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회 공유 폴더\AFORE2021\초록집\"/>
    </mc:Choice>
  </mc:AlternateContent>
  <bookViews>
    <workbookView xWindow="-120" yWindow="-120" windowWidth="29040" windowHeight="15840"/>
  </bookViews>
  <sheets>
    <sheet name="Poster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<sst xmlns="http://schemas.openxmlformats.org/spreadsheetml/2006/main" count="1608" uniqueCount="1120">
  <si>
    <t>Photovoltaics</t>
  </si>
  <si>
    <t>Wind Energy</t>
  </si>
  <si>
    <t>Korea Institute of Energy Research</t>
  </si>
  <si>
    <t>Policy, Strategy &amp; New Business</t>
  </si>
  <si>
    <t>Marine Energy</t>
  </si>
  <si>
    <t>Ewha Womans University</t>
  </si>
  <si>
    <t>Chonnam National University</t>
  </si>
  <si>
    <t>Hydrogen &amp; Fuel Cell</t>
  </si>
  <si>
    <t>Small Hydro Power</t>
  </si>
  <si>
    <t>Mokpo National University</t>
  </si>
  <si>
    <t>Wasted Energy &amp; Utilization</t>
  </si>
  <si>
    <t>Institute for Advanced Engineering</t>
  </si>
  <si>
    <t>Pusan National University</t>
  </si>
  <si>
    <t>Rural Research Institute</t>
  </si>
  <si>
    <t>Chul-sung Lee</t>
  </si>
  <si>
    <t>Bioenergy</t>
  </si>
  <si>
    <t>Korea Energy Economics Institute</t>
  </si>
  <si>
    <t>KHNP</t>
  </si>
  <si>
    <t>Jonghyuk Yoon</t>
  </si>
  <si>
    <t>Geothermal Energy</t>
  </si>
  <si>
    <t>Korea Institute of Civil Engineering and Building Technology</t>
  </si>
  <si>
    <t>Byonghu SOHN</t>
  </si>
  <si>
    <t>SeungWook Shin</t>
  </si>
  <si>
    <t>PRAVIN PAWAR</t>
  </si>
  <si>
    <t>AFORE-058</t>
  </si>
  <si>
    <t>AFORE-053</t>
  </si>
  <si>
    <t>Korea Institute of Science and Technology</t>
  </si>
  <si>
    <t>Dong Jin Suh</t>
  </si>
  <si>
    <t>AFORE-050</t>
  </si>
  <si>
    <t>AFORE-048</t>
  </si>
  <si>
    <t>AFORE-045</t>
  </si>
  <si>
    <t>AFORE-043</t>
  </si>
  <si>
    <t>AFORE-042</t>
  </si>
  <si>
    <t>AFORE-039</t>
  </si>
  <si>
    <t>AFORE-038</t>
  </si>
  <si>
    <t>AFORE-036</t>
  </si>
  <si>
    <t>AFORE-035</t>
  </si>
  <si>
    <t>AFORE-033</t>
  </si>
  <si>
    <t>AFORE-032</t>
  </si>
  <si>
    <t>AFORE-031</t>
  </si>
  <si>
    <t>AFORE-030</t>
  </si>
  <si>
    <t>AFORE-029</t>
  </si>
  <si>
    <t>AFORE-028</t>
  </si>
  <si>
    <t>AFORE-027</t>
  </si>
  <si>
    <t>AFORE-025</t>
  </si>
  <si>
    <t>AFORE-024</t>
  </si>
  <si>
    <t>AFORE-022</t>
  </si>
  <si>
    <t>AFORE-017</t>
  </si>
  <si>
    <t>AFORE-016</t>
  </si>
  <si>
    <t>AFORE-015</t>
  </si>
  <si>
    <t>AFORE-009</t>
  </si>
  <si>
    <t>AFORE-007</t>
  </si>
  <si>
    <t>AFORE-005</t>
  </si>
  <si>
    <t>AFORE-004</t>
  </si>
  <si>
    <t>AFORE-002</t>
  </si>
  <si>
    <t>Technical Area</t>
  </si>
  <si>
    <t>Title</t>
  </si>
  <si>
    <t>Authors</t>
  </si>
  <si>
    <t>Numerical Study on the Combustion Characteristics of Livestock-Manure SRF in the Grate Furnace</t>
  </si>
  <si>
    <t>Jonghyuk Yoon Yoon/Eun Suk Jang/Hyoungwoon Song</t>
  </si>
  <si>
    <t>Kyunghun Kang</t>
  </si>
  <si>
    <t>KHNP(Korea Hydro &amp; Nuclear Power)</t>
  </si>
  <si>
    <t>A Study on the Stress Analysis of Column-type Agri-PV structures by the Number of Panels</t>
  </si>
  <si>
    <t>Hyun Ju Kwag</t>
  </si>
  <si>
    <t>Transition Strategy of 4th Low Temperature District Heating (4GDH) Systems through Analysis of SEOUL DH System</t>
  </si>
  <si>
    <t>Hyun Ju Kwag/Hyoung Woon Song/Seung Ho Han</t>
  </si>
  <si>
    <t>Taeyoung Jin</t>
  </si>
  <si>
    <t>Electrification and Heat utilization on Energy Intensity and Emissions</t>
  </si>
  <si>
    <t>A Study on the Stress Analysis of Column-type Farming Solar Structures by Diameter Variation</t>
  </si>
  <si>
    <t>AFORE-013</t>
  </si>
  <si>
    <t>Development of Business Model for Greenhouse and Fuel Cell Fusion Power Generation System</t>
  </si>
  <si>
    <t>Chul-sung Lee/Ki-ho Kang/Tai-woung Park</t>
  </si>
  <si>
    <t>THE SUGGESTION OF APPLYING SOLAR POWER INSTALLED IN FARMHOUSES FOR RURAL LANDSCAPE IMPROVEMENT</t>
  </si>
  <si>
    <t>Ki-ho Kang/Chul-sung Lee/Tai-woung Park</t>
  </si>
  <si>
    <t>Rural Research Institute, Korea Rutal Community Corporation</t>
  </si>
  <si>
    <t>Operational Issues for floating photovoltaic in the reserviors mangaed by Korea Rural Community Corporation</t>
  </si>
  <si>
    <t>SeungWook Shin/Chul-sung Lee</t>
  </si>
  <si>
    <t>A Facile Process for Partial Ag Substitution in Kesterite Cu2ZnSn(S,Se)4 Solar Cells Enabling a Device Efficiency of over 12%</t>
  </si>
  <si>
    <t>Seungwook Shin/Myeng Gil Gang/Vijay C. Karade/Mahesh P. Suryawanshi/Xiaojing Hao/Jin Hyeok Kim</t>
  </si>
  <si>
    <t>AFORE-019</t>
  </si>
  <si>
    <t>Geon Hwa Ryu</t>
  </si>
  <si>
    <t>Atmospheric Stability Effects on Offshore and Coastal Wind Resource Characteristics in South Korea for Developing Offshore Wind Farms</t>
  </si>
  <si>
    <t>Geon Hwa Ryu/Young-Gon Kim/Sung Jo Kwak/Man Soo Choi/Chae-Joo Moon</t>
  </si>
  <si>
    <t>AFORE-021</t>
  </si>
  <si>
    <t>Minju LEE</t>
  </si>
  <si>
    <t>A Short Term Power Output Forecasting of Wind Generating Resources Using R-LSTM</t>
  </si>
  <si>
    <t>Minju LEE/Jin HUR</t>
  </si>
  <si>
    <t>Hyunwoong Seo</t>
  </si>
  <si>
    <t>Inje University</t>
  </si>
  <si>
    <t>Photoelectrochemical water splitting based on LaFeO₃ photocathode for green hydrogen production</t>
  </si>
  <si>
    <t>Hyunwoong Seo/Yuna Kim/Min-Kyu Son</t>
  </si>
  <si>
    <t>AFORE-023</t>
  </si>
  <si>
    <t>New strategy to continuously produce lignin-based liquid fuels</t>
  </si>
  <si>
    <t>Dong Jin Suh/Chun-Jae Yoo/Jae-Wook Choi/Jeong-Myeong Ha</t>
  </si>
  <si>
    <t>Hyungdon Lee</t>
  </si>
  <si>
    <t>Water Environment Center, Korea Testing Laboratory, Seoul, Korea</t>
  </si>
  <si>
    <t>Development of wood boiler under 70kW and evaluation of air emission pollutants for eco-friendly certification</t>
  </si>
  <si>
    <t>SUYOUNG JANG</t>
  </si>
  <si>
    <t>Evolution of optoelectronic properties of fluorine doping in metal elements (Al, Ga, Ti) doped ZnO thin films</t>
  </si>
  <si>
    <t>suyoung Jang/Jin Hyeok Kim</t>
  </si>
  <si>
    <t>Changwook Seol</t>
  </si>
  <si>
    <t>Department of Mechanical Engineering, Incheon National University, Incheon, Republic of Korea</t>
  </si>
  <si>
    <t>TUYET ANH PHAM</t>
  </si>
  <si>
    <t>High-Performance Polymer Electrolyte Membrane Fuel Cell through consecutive effects of Plasma etching and Annealing on Nafion membrane</t>
  </si>
  <si>
    <t>Tuyet Anh Pham/Le Vu Nam/Sang Moon Kim/Segeun Jang</t>
  </si>
  <si>
    <t>Jihoo KIM</t>
  </si>
  <si>
    <t>Jihoo KIM/Jin HUR</t>
  </si>
  <si>
    <t>Jae Yu Cho</t>
  </si>
  <si>
    <t>The Improvement of Heterojunction Interface Quality for SnS/CdS Thin Film Solar Cells</t>
  </si>
  <si>
    <t>Jae Yu Cho/Jaeyeong Heo</t>
  </si>
  <si>
    <t>Komal Patil</t>
  </si>
  <si>
    <t>Chonnam National University, Gwangju, South Korea</t>
  </si>
  <si>
    <t>Performance enhancement using NiCoFe-hydroxide nanosheets for urea oxidation reaction</t>
  </si>
  <si>
    <t>Komal Patil/JinHyeok Kim</t>
  </si>
  <si>
    <t>Jin-Hyuk Kim</t>
  </si>
  <si>
    <t>Korea Institute of Industrial Technology / University of Science &amp; Technology, Korea</t>
  </si>
  <si>
    <t>Effect of Thoma Number on Cavitation inside a Francis Turbine</t>
  </si>
  <si>
    <t>Mohammad Abu Shahzer/Seung-Jun Kim/Yong Cho/Jin-Hyuk Kim</t>
  </si>
  <si>
    <t>Design Feasibility Study of a Horizontal Savonius Hydrokinetic Turbine in an Open Channel</t>
  </si>
  <si>
    <t>Shamsuddeen Mohamed Murshid/Seung-Jun Kim/Sung Kim/Sang-Bum Ma/Jin-Hyuk Kim</t>
  </si>
  <si>
    <t>Heating Operation Characteristics of Heat Pump System with Hybrid Ground Heat Exchanger (HGHE)</t>
  </si>
  <si>
    <t>Yong Tae Kim</t>
  </si>
  <si>
    <t>Department of Material Science and Engineering and Optoelectronics Convergence Research Center, Chonnam National University</t>
  </si>
  <si>
    <t>Optimization of Growth Conditions of Tin Sulfide for Thin Film Solar Cells Using Vapor Transport Deposition</t>
  </si>
  <si>
    <t>Yong Tae Kim/Jaeyeong Heo</t>
  </si>
  <si>
    <t>Yongju Kwon</t>
  </si>
  <si>
    <t>Yongju Kwon/Jongyeong Kim/Byeonggug Kang/Soonchul Kwon</t>
  </si>
  <si>
    <t>Jongyeong Kim</t>
  </si>
  <si>
    <t>Comparative adsorption study of Graphyne for CO₂ and H₂ : Density Functional Study</t>
  </si>
  <si>
    <t>Jongyeong Kim/Taeyoon Kim/Soonchul Kwon</t>
  </si>
  <si>
    <t>Gwak subin</t>
  </si>
  <si>
    <t>Korea water resources corporation(K-water)</t>
  </si>
  <si>
    <t>Development of a hydrothermal energy system utilizing waste heat to reduce power consumption in reverse osmosis membrane</t>
  </si>
  <si>
    <t>Park sungsun/Cho yong/Bae kangho/Gwak subin</t>
  </si>
  <si>
    <t>Daewoong Jung</t>
  </si>
  <si>
    <t>Safety performance evaluation of fuel cell common vent system for homes and commercial buildings</t>
  </si>
  <si>
    <t>Daewoong Jung/Hyoungwoon Song</t>
  </si>
  <si>
    <t>AFORE-044</t>
  </si>
  <si>
    <t>CHONNAM NATIONAL UNIVERSITY</t>
  </si>
  <si>
    <t>Fabrication of Substrate Configured Thin Film Solar Cells Using Solution-Processed Antimony Sulfide as an Absorber Layer</t>
  </si>
  <si>
    <t>PRAVIN PAWAR/KrishnaRao Neerugatti/Raju Nandi/Jae Yu Cho/Jaeyeong Heo</t>
  </si>
  <si>
    <t>RAJU NANDI</t>
  </si>
  <si>
    <t>Improvement in the Device Performance of ALD-Zn(O,S)/CZTSSe Heterojunction Thin-Film Solar Cells via Chemical Treatment</t>
  </si>
  <si>
    <t>Raju Nandi/Jaeyeong Heo</t>
  </si>
  <si>
    <t>Junsik Lee</t>
  </si>
  <si>
    <t>Changshin University</t>
  </si>
  <si>
    <t>Experimental Study on Lithium-Ion Battery Fires</t>
  </si>
  <si>
    <t>Junsik Lee/Ki-Hum Nam/Hyejeong Park</t>
  </si>
  <si>
    <t>Jiawen Liu</t>
  </si>
  <si>
    <t>Numerical study on interfacial contact characteristics between composite transport media for fuel cell applications</t>
  </si>
  <si>
    <t>Junyu Chen/Jiawen Liu/Sukkee Um</t>
  </si>
  <si>
    <t>Nam Le Vu</t>
  </si>
  <si>
    <t>Nam Le Vu/Changwook Seol/Tuyet Anh Pham/Minju Kim/Sang Moon Kim</t>
  </si>
  <si>
    <t>Kyoung-ho Lee</t>
  </si>
  <si>
    <t>KIER, Korea Institute of Energy Research</t>
  </si>
  <si>
    <t>Annual simulation-based conceptual design of heat utilization system of waste heat from SOFC for agricultural house applications</t>
  </si>
  <si>
    <t>Kyoung-ho Lee/Gwang-woo Han/Wang-je Lee/Young-sub An/Hong-jin Joo/Jong-eun Hong</t>
  </si>
  <si>
    <t>Institute of Offshore Wind Energy, Kunsan National University</t>
  </si>
  <si>
    <t>No</t>
  </si>
  <si>
    <t>Jungwoog Kim/Minsu Choi/Wongwan Jung/Daejun Chang</t>
  </si>
  <si>
    <t>Concept design of offshore wind energy based liquid hydrogen supply chain</t>
  </si>
  <si>
    <t>Korea Advanced Institute of Science and Technology (KAIST)</t>
  </si>
  <si>
    <t>Jungwoog Kim</t>
  </si>
  <si>
    <t>AFORE-097</t>
  </si>
  <si>
    <t>Jungrok Oh/Sung-Jae Chung/Sukkee Um</t>
  </si>
  <si>
    <t>Multi - component multi - phase computational analysis of mass transfer in a short stack assembly of ammonia electrolyzers with circular active areas at constant current</t>
  </si>
  <si>
    <t>Graduate School of Hanyang University, Seoul, Republic of Korea</t>
  </si>
  <si>
    <t>Jungrok Oh</t>
  </si>
  <si>
    <t>AFORE-096</t>
  </si>
  <si>
    <t>Wongwan Jung/Jungwoog Kim/Sanghyun Che/Daejun Chang</t>
  </si>
  <si>
    <t>Feasibility Study of Fuel Cell and Li-ion Battery Combined Powertrains for Electric Bus</t>
  </si>
  <si>
    <t>KAIST</t>
  </si>
  <si>
    <t>Wongwan Jung</t>
  </si>
  <si>
    <t>AFORE-095</t>
  </si>
  <si>
    <t>College of Information and Communication Engineering, Sungkyunkwan University, 2066 Seobu-ro, Suwon-si, Gyeonggi-do, 16419, South Korea</t>
  </si>
  <si>
    <t>Muhammad Quddamah Khokhar</t>
  </si>
  <si>
    <t>Energies</t>
  </si>
  <si>
    <t>Yes</t>
  </si>
  <si>
    <t>GyeongA Lee/Ahyun Kim/Chan-Wook Jeon</t>
  </si>
  <si>
    <t>Solar cell performance of Cu(In,Ga)Se₂ thin film manufactured by chemical vapor deposition</t>
  </si>
  <si>
    <t>Department of Chemical Engineering, Yeungnam University, Gyeongsan, Republic of Korea</t>
  </si>
  <si>
    <t>GyeongA Lee</t>
  </si>
  <si>
    <t>AFORE-092</t>
  </si>
  <si>
    <t>MAYUR GAIKWAD/JIN HYEOK KIM</t>
  </si>
  <si>
    <t>Chemical Integration of Bismuth Vanadate Thin Films via Spin Coating and Insights on Their Photoelectrochemical Properties</t>
  </si>
  <si>
    <t>Optoelectronics Convergence Research Center and Department of Materials Science and Engineering, Chonnam National University</t>
  </si>
  <si>
    <t>MAYUR GAIKWAD</t>
  </si>
  <si>
    <t>AFORE-090</t>
  </si>
  <si>
    <t>Duy Phong Pham/Muhammad Quddamah Khokhar /Youngkuk Kim/Junsin Yi</t>
  </si>
  <si>
    <t>Bifacial silicon heterojunction solar cells: a band-offset reduction</t>
  </si>
  <si>
    <t>Duy Phong Pham</t>
  </si>
  <si>
    <t>AFORE-089</t>
  </si>
  <si>
    <t>Design on heteropolyacid additive by utilizing imidazole modified MCM-41 for polymer electrolyte membrane applications</t>
  </si>
  <si>
    <t>Yonsei university</t>
  </si>
  <si>
    <t>Yukwon Jeon</t>
  </si>
  <si>
    <t>AFORE-088</t>
  </si>
  <si>
    <t>Jong-Eun Hong/Kyoung-Ho Lee/Wang-Je Lee/Gwangwoo Han/Hye-Sung Kim/Dong Woo Joh/Seung-Bok Lee/Tak-Hyung Lim/Seok-Joo Park/Rak-Hyun Song/Young-Sub Ahn/Hong-Jin Joo</t>
  </si>
  <si>
    <t>Jong-Eun Hong</t>
  </si>
  <si>
    <t>AFORE-087</t>
  </si>
  <si>
    <t>Yasir Siddique/SeJin Ahn</t>
  </si>
  <si>
    <t>Highly Efficient Solution Processed CISSe Solar Cells and their Application to Tandems</t>
  </si>
  <si>
    <t>Korea Institute of Energy Research, University of Science &amp; Technology</t>
  </si>
  <si>
    <t>Yasir Siddique</t>
  </si>
  <si>
    <t>AFORE-086</t>
  </si>
  <si>
    <t>Vijay Karade/Jin Hyeok Kim</t>
  </si>
  <si>
    <t>Effect of Composition Ratio on defect concentration and optoelectronic properties CZTSSe based thin-film Solar Cells</t>
  </si>
  <si>
    <t>Optoelectronics Convergence Research Center and Department of Materials Science and Engineering, Chonnam National University, SK.</t>
  </si>
  <si>
    <t>Vijay Karade</t>
  </si>
  <si>
    <t>AFORE-084</t>
  </si>
  <si>
    <t>Kuldeep Singh Gour/Jin Hyeok Kim</t>
  </si>
  <si>
    <t>Improved performance of CZTSSe solar cells by using CuAlO2 nanolayer at the back-electrode interface</t>
  </si>
  <si>
    <t>Optoelectronics Convergence Research Center and Department of Materials Science and Engineering, Chonnam National University, Gwangju 61186, Republic of Korea</t>
  </si>
  <si>
    <t>Kuldeep Singh Gour</t>
  </si>
  <si>
    <t>AFORE-082</t>
  </si>
  <si>
    <t>Sunchon National University</t>
  </si>
  <si>
    <t>Dilawar Muhammad Ammar</t>
  </si>
  <si>
    <t>Do-Hyung Kim/In Seung Jo/Kyeong Keun Oh/Jun Seok Kim/Jeong-Jun Yoon</t>
  </si>
  <si>
    <t>Evaluation of Biohydrogen Productivity using Sulfuric Acid-catalyzed Rice Straw Hydrolysate</t>
  </si>
  <si>
    <t>Korea Institue of Industrial Technology (KITECH)</t>
  </si>
  <si>
    <t>Jeong-Jun Yoon</t>
  </si>
  <si>
    <t>AFORE-077</t>
  </si>
  <si>
    <t>Ahyun Kim/GyeongA Lee/Chan-Wook Jeon</t>
  </si>
  <si>
    <t>ESS/Grid</t>
  </si>
  <si>
    <t>Solid-State Electrochromic device with WO₃/Ta₂O₂/WO₃ Structure</t>
  </si>
  <si>
    <t>Department of Chemical Engineering</t>
  </si>
  <si>
    <t>AHYUN KIM</t>
  </si>
  <si>
    <t>AFORE-076</t>
  </si>
  <si>
    <t>Hong-Seok Mun/Dilawar Muhammad Ammar/Seok-Young Ko/Kwang-woo Park/Sang-Ro Lee/Chul-Ju Yang</t>
  </si>
  <si>
    <t>Correlation Analysis of Monthly Solar Radiation and Cloudiness and Pig House Solar Power Generation in Suncheon</t>
  </si>
  <si>
    <t>AFORE-075</t>
  </si>
  <si>
    <t>Korea Institute of Energy Research (KIER)</t>
  </si>
  <si>
    <t>Young Suk You/Min Young Sun</t>
  </si>
  <si>
    <t>Impact of Surrounding Fluid for Dnynamic Charateristics of Offshore Wind Turbine in Parked Condition</t>
  </si>
  <si>
    <t>Department of Energy Engineering, JeonBuk National University, JeonJu, Republic of Korea</t>
  </si>
  <si>
    <t>Young-Suk You</t>
  </si>
  <si>
    <t>AFORE-072</t>
  </si>
  <si>
    <t>Jinhyeok Kim/Dongmyeong Kim</t>
  </si>
  <si>
    <t>Improving efficiency in CZTS solar cells with band gap graded absorber layer</t>
  </si>
  <si>
    <t>Chonnam national university</t>
  </si>
  <si>
    <t>DONGMYEONG KIM</t>
  </si>
  <si>
    <t>AFORE-070</t>
  </si>
  <si>
    <t>Hyunwook Jegal/Min-Kyu Jeon/Chung-Kyu Lee/Sang-in Keel/Jin-Han Yun</t>
  </si>
  <si>
    <t>Methods of Stabilizing Combustion Process in a High Calorific Medical Waste Incinerator</t>
  </si>
  <si>
    <t>Korea Institute of Machinery &amp; Materials</t>
  </si>
  <si>
    <t>Hyunwook Jegal</t>
  </si>
  <si>
    <t>AFORE-069</t>
  </si>
  <si>
    <t>Sungjin Yang/Yongwoo Shin/Joo Han Kim</t>
  </si>
  <si>
    <t>NUMERICAL CASE STUDY ON ENERGY SAVING EFFECT BY DISTRIBUTED FFU (FAN FILTER UNIT) CONTROL FOR CLEAN ROOM FACILITY</t>
  </si>
  <si>
    <t>Korea Electronics Technology Institute</t>
  </si>
  <si>
    <t>Sungjin Yang</t>
  </si>
  <si>
    <t>AFORE-067</t>
  </si>
  <si>
    <t>Yongwoo Shin/Sungjin Yang/Joo Han Kim</t>
  </si>
  <si>
    <t>A study on the Prediction of Pollutant Concentration in Clean Room for Energy-Efficient Ventilating System</t>
  </si>
  <si>
    <t>Intelligent Mechatronics Research Center, Korea Electronics Technology Institute</t>
  </si>
  <si>
    <t>Yong Woo Shin</t>
  </si>
  <si>
    <t>AFORE-066</t>
  </si>
  <si>
    <t>Jeong-Hwan Kim/Seungmin Jung</t>
  </si>
  <si>
    <t>Development of optimized curtailment scheme through real-time simulation</t>
  </si>
  <si>
    <t>Jeong-Hwan Kim</t>
  </si>
  <si>
    <t>AFORE-064</t>
  </si>
  <si>
    <t>Rahul Kumar Yadav/Pravin Pawar/KrishnaRao Neerugatti/Raju Nandi/Jae Yu Cho/Jaeyeong Heo</t>
  </si>
  <si>
    <t>Influence of Intrinsic Zinc Oxide Layer Thickness on the Performance of VTD-SnS/CdS Thin-Film Solar Cells</t>
  </si>
  <si>
    <t>Chonnam National University, Gwangju, Korea</t>
  </si>
  <si>
    <t>Rahul Kumar Yadav</t>
  </si>
  <si>
    <t>AFORE-063</t>
  </si>
  <si>
    <t>Yu Rim Lee /Soo Youn Lee /Jiye Lee /Hui Su Kim/Won-Heong Lee /Jin-Suk Lee /Sangmin Lee</t>
  </si>
  <si>
    <t>Modulation of Antioxidant Activity Enhances Photoautotrophic Cell Growth of Rhodobacter sphaeroides in Microbial Electrosynthesis</t>
  </si>
  <si>
    <t>Sangmin Lee</t>
  </si>
  <si>
    <t>AFORE-062</t>
  </si>
  <si>
    <t>Applied Sciences</t>
  </si>
  <si>
    <t>Joong-Hoon Yoon/Jang-Ho Lee/Sang-Il Lee</t>
  </si>
  <si>
    <t>A Study on Comparison of Temperature Distribution between Aluminum and GFRP Mold under Carbon Spar-cap Manufacturing Process</t>
  </si>
  <si>
    <t>Department of Mechanical Engineering, Kunsan National University</t>
  </si>
  <si>
    <t>Joong-Hoon Yoon</t>
  </si>
  <si>
    <t>AFORE-061</t>
  </si>
  <si>
    <t>Improving high temperature polymer electrolyte membrane fuel cell performance utilizing micropatterned inorganic fillers</t>
  </si>
  <si>
    <t>bimodal surface modification of graphyne for CO2 and H2 : density functional theory</t>
  </si>
  <si>
    <t>Changwook Seol/Minju Kim/Seguen Jang/Sang Moon Kim</t>
  </si>
  <si>
    <t>AFORE-104</t>
  </si>
  <si>
    <t>Chanyong Lee</t>
  </si>
  <si>
    <t>Department of Electrical and Computer Engineering</t>
  </si>
  <si>
    <t>Characteristics Analysis of Solar Cells with Laser Scribing Conditions for High Power Shingled Module</t>
  </si>
  <si>
    <t>Chanyong Lee/Juhwi Kim/Hongsub Jee/jaehyeong Lee</t>
  </si>
  <si>
    <t>AFORE-105</t>
  </si>
  <si>
    <t>Hye min Lee</t>
  </si>
  <si>
    <t>Korea Carbon Industry Promotion Agency</t>
  </si>
  <si>
    <t>Effects of various physical activation methods on pore development in porous carbon materials</t>
  </si>
  <si>
    <t>Hyemin Lee</t>
  </si>
  <si>
    <t>AFORE-106</t>
  </si>
  <si>
    <t>SuGil KIM</t>
  </si>
  <si>
    <t>Effect of window layer deposition temperature on the perfomance of flexible Cu₂ZnSn(S,Se)₄(CZTSSe) thin film solar cells</t>
  </si>
  <si>
    <t>Sugil Kim/Jinhyeok Kim</t>
  </si>
  <si>
    <t>AFORE-109</t>
  </si>
  <si>
    <t>Hyomun Lee</t>
  </si>
  <si>
    <t>Development and validation of a prediction model for the maximum power point based on artificial neural network</t>
  </si>
  <si>
    <t>Hyomun Lee/Dongsu Kim/Jongho Yoon</t>
  </si>
  <si>
    <t>AFORE-110</t>
  </si>
  <si>
    <t>Minkyu Jeon</t>
  </si>
  <si>
    <t>korea institute of machinery and materials</t>
  </si>
  <si>
    <t>Effects of Air-staging Combustion and Flue Gas Recirculation on NOx Formation in Combustion Reaction Fields</t>
  </si>
  <si>
    <t>AFORE-111</t>
  </si>
  <si>
    <t>Desy Caesary</t>
  </si>
  <si>
    <t>Department of Energy and Mineral Resource Engineering, Sejong University, Seoul, South Korea</t>
  </si>
  <si>
    <t>A review on uncertainty within the integrated assessment models and its exploratory approach using machine learning</t>
  </si>
  <si>
    <t>AFORE-114</t>
  </si>
  <si>
    <t>Jun Sung Jang</t>
  </si>
  <si>
    <t>Effect of process pressure on the properties of Sn-doped In₂O₃ (ITO) thin films for Cu₂ZnSn(S, Se)₄ thin film solar cells</t>
  </si>
  <si>
    <t>Jun Sung Jang/Jin Hyeok Kim</t>
  </si>
  <si>
    <t>AFORE-115</t>
  </si>
  <si>
    <t>Jaehoon Jung</t>
  </si>
  <si>
    <t>NextE&amp;M Co.,Ltd, Incheon, Korea (the Republic of)</t>
  </si>
  <si>
    <t>Fabrication of Ion exchange membrane with high ionic rectification and high currents.</t>
  </si>
  <si>
    <t>Jaehoon Jung/Soyeong Choi/Thoa Thi Kim Huynh/Kiwoon Choi</t>
  </si>
  <si>
    <t>AFORE-116</t>
  </si>
  <si>
    <t>Aluminum oxide film mimicking the structure and function of biological ion channels for energy storage system.</t>
  </si>
  <si>
    <t>Thoa Thi Kim Huynh/Soyeong Choi/Jaehoon Jung/Kiwoon Choi</t>
  </si>
  <si>
    <t>AFORE-117</t>
  </si>
  <si>
    <t>MUHAMMAD REHAN</t>
  </si>
  <si>
    <t>Photovoltaics Research Center, Korea Institute of Energy Research (KIER)</t>
  </si>
  <si>
    <t>Development of highly efficient monolithic kesterite-perovskite tandem solar cells</t>
  </si>
  <si>
    <t>Muhammad Rehan/Asmat Ullah/Awet Mana Amare/S. Fawad Ali/Yasir Sadique/Sungjun Hong/Inyoung Jeong/SeJin Ahn/Ara Cho/Kihwan Kim/Jun-Sik Cho/Joo Hyung Park/Jae Ho Yun/Jihye Gwak/Donghyeop Shin</t>
  </si>
  <si>
    <t>Hyun-Goo Kim</t>
  </si>
  <si>
    <t>AFORE-119</t>
  </si>
  <si>
    <t>JOO HAN KIM</t>
  </si>
  <si>
    <t>A Study on the Performance Evaluation of large-capacity Supply and Industrial Smart Centrifugal Pump</t>
  </si>
  <si>
    <t>JOO HAN KIM/Myungsung Lee</t>
  </si>
  <si>
    <t>Korea University</t>
  </si>
  <si>
    <t>AFORE-129</t>
  </si>
  <si>
    <t>Effect of Air-heated Single Heat Source Heat Pump System on Pig House Electricity Use</t>
  </si>
  <si>
    <t>Dilawar Muhammad Ammar/Hong-Seok Mun/Seok-Young Ko/Jong-Pil Moon/Chul-Ju Yang</t>
  </si>
  <si>
    <t>AFORE-122</t>
  </si>
  <si>
    <t>Hasnain Yousuf</t>
  </si>
  <si>
    <t>SKKU</t>
  </si>
  <si>
    <t>Power and Efficiency loss diminishing assessment by the Smart CTM Simulation Software</t>
  </si>
  <si>
    <t>Hasnain Yousuf/Muhammad Aleem Zahid/Muhammad Quddamah Khokhar/Matheus Rabelo/Eun-Chel Cho/Junsin Yi</t>
  </si>
  <si>
    <t>AFORE-127</t>
  </si>
  <si>
    <t>Young Joo Eo</t>
  </si>
  <si>
    <t>STUDY OF LONG-TERM STABILITY OF FLEXIBLE CIGS SOLAR MODULES</t>
  </si>
  <si>
    <t>Young-Joo Eo/Soomin Song/Sangmin Lee/Ara Cho/Seung Kyu Ahn/Kihwan Kim/In-Young Jeong/Jin Soo Yoo/Jun Sik Cho/SeJin Ahn/Joo Hyung Park/Donghyeop Shin/Ah-Reum Lee/Inchan Hwang/Jae Ho Yun</t>
  </si>
  <si>
    <t>Min-Kyu Jeon/Min-Su Kim/Hyun-Wook Jegal/Chung-Kyu Lee/Sang-In Keel/Jin-Han Yun</t>
  </si>
  <si>
    <t>AFORE-121</t>
  </si>
  <si>
    <t>RABIN NEPAL</t>
  </si>
  <si>
    <t>Department of Environmental Engineering, Kongju National University, 1223-24 Cheonan-Daero, Seobuk, Cheonan 31080, Chungcheongnam-do, Korea</t>
  </si>
  <si>
    <t>Study and Analysis of Torrefaction of Spent Coffee Ground</t>
  </si>
  <si>
    <t>Rabin Nepal/Hyeok Jin Kim/Chan Park/Min Jeong Song/Sea Cheon Oh</t>
  </si>
  <si>
    <t>AFORE-123</t>
  </si>
  <si>
    <t>DAL-HEE BAE</t>
  </si>
  <si>
    <t>principal engineer</t>
  </si>
  <si>
    <t>Development of multi-functional additives to substitute for fluidized sand in fluidized bed combustion facilities using solid fuel and to overcome interference with stable combustion</t>
  </si>
  <si>
    <t>Dal-Hee BAE/Jong Seon SHIN/Yujin Choi/Dowon SHUN</t>
  </si>
  <si>
    <t>AFORE-125</t>
  </si>
  <si>
    <t>YOUNG JIK YOUN</t>
  </si>
  <si>
    <t>High-Performance Fuel Cells with a Polymer Electrolyte Membrane with Micro-hole Arrays through the Plasma Etching Method</t>
  </si>
  <si>
    <t>Hanbat National University</t>
  </si>
  <si>
    <t>A demonstrative model based on a solid oxide fuel cell combined cooling, heating, and power (SOFC–CCHP) generation system for greenhouse horticulture</t>
  </si>
  <si>
    <t>Desy Caesary/Soo Jin Jang/Hana Kim/Myung Jin Nam</t>
  </si>
  <si>
    <t>Temporal convolutional neural (TCN) network for Short-term prediction for wind power</t>
  </si>
  <si>
    <t>Hong-Seok Mun</t>
  </si>
  <si>
    <t>AFORE-134</t>
  </si>
  <si>
    <t>Sang Kyu Choi</t>
  </si>
  <si>
    <t>Optimization of a tilted-slide reactor operation for the fast pyrolysis of biomass</t>
  </si>
  <si>
    <t>Sang Kyu Choi/Yeon Seok Choi/Yeon Woo Jeong/So Young Han/Quynh Van Nguyen</t>
  </si>
  <si>
    <t>AFORE-135</t>
  </si>
  <si>
    <t>Seok Il Song</t>
  </si>
  <si>
    <t>K-water Institute, Korea Water Resources Corperation, 125 Yuseong-daero 1689beon-gil,Yuseong-gu, Daejeon 34035, Korea</t>
  </si>
  <si>
    <t>AFORE-137</t>
  </si>
  <si>
    <t>Department of Architectural Engineering, Hanbat National University, Daejeon, Republic of Korea</t>
  </si>
  <si>
    <t>Performance Evaluation of PV Louver Power Generation with Experiment and Simulation-based Analysis</t>
  </si>
  <si>
    <t>AFORE-139</t>
  </si>
  <si>
    <t>SUNGMIN WOO</t>
  </si>
  <si>
    <t>chungbuktechnopark</t>
  </si>
  <si>
    <t>Development of plan method according to VPP operation in the electric power market</t>
  </si>
  <si>
    <t>Sung-Min Woo/Jin-Chel Moon/Jong-Wook Ahn/Yong-Ha Kim/Seok-Hyeon Hong</t>
  </si>
  <si>
    <t>AFORE-140</t>
  </si>
  <si>
    <t>Sang Hee Lee</t>
  </si>
  <si>
    <t>An advanced injection dependent carrier lifetime analysis method for industrial silicon solar cells</t>
  </si>
  <si>
    <t>Sang Hee Lee/Kwan Hong Min/Sungjin Choi/Hee-eun Song/Min Gu Kang/Kyung Taek Jeong/Jae Ho Yun/Tae Jun Kim/Sungeun Park</t>
  </si>
  <si>
    <t>AFORE-143</t>
  </si>
  <si>
    <t>Kwan Hong Min</t>
  </si>
  <si>
    <t>RECOMBINATION PARAMETER ANALYSIS METHOD OF C-SI SOLAR CELLS USING CARRIER LIFETIME BASED ON DOUBLE DIODE MODEL</t>
  </si>
  <si>
    <t>Kwan Hong Min/Hee-eun Song/Min Gu Kang/Sungeun Park</t>
  </si>
  <si>
    <t>AFORE-144</t>
  </si>
  <si>
    <t>Jong-Min Park</t>
  </si>
  <si>
    <t>Korea Hydro &amp; Nuclear Power Co., Ltd</t>
  </si>
  <si>
    <t>An analysis of factors affecting the future REC(Renewable Energy Certificate) Price</t>
  </si>
  <si>
    <t>Jong-Min Park/Su-Hee Lee/Sook-Kyung Lee</t>
  </si>
  <si>
    <t>AFORE-145</t>
  </si>
  <si>
    <t>Dongho Lee</t>
  </si>
  <si>
    <t>Department of electrical engineering, Mokpo National University</t>
  </si>
  <si>
    <t>An economic operation of small integrated energy system including tri-generator, photovoltaic and ESS.</t>
  </si>
  <si>
    <t>Seong-guk Jeon/Joo-hyun Jeon/Dongho Lee</t>
  </si>
  <si>
    <t>AFORE-146</t>
  </si>
  <si>
    <t>New battery cell balancing technique using near-field coupling</t>
  </si>
  <si>
    <t>Joo-hyun Jeon/Seong-guk Jeon/Dongho Lee</t>
  </si>
  <si>
    <t>AFORE-147</t>
  </si>
  <si>
    <t>Jung-Jae Park</t>
  </si>
  <si>
    <t>Korea Hydro &amp; Nuclear Power</t>
  </si>
  <si>
    <t>Emirical Research on Flexible Thin Film Solar System Utilizing Curved Roofs</t>
  </si>
  <si>
    <t>Jung-Jae Park/Kyung Hun Kang/Su-Hee Lee/Jong-Min Park/Sook Kyung Lee</t>
  </si>
  <si>
    <t>AFORE-148</t>
  </si>
  <si>
    <t>Young Geun Kong</t>
  </si>
  <si>
    <t>New &amp; Renewable Energy Center, Korea Hydro &amp; Nuclear Power Central Research Institute, Daejeon, Republic of Korea</t>
  </si>
  <si>
    <t>A study on the insulation coordination of balance of system for solar power plants</t>
  </si>
  <si>
    <t>AFORE-149</t>
  </si>
  <si>
    <t>Performance Evaluation of Floating Photovoltaic System Model Experiment</t>
  </si>
  <si>
    <t>AFORE-150</t>
  </si>
  <si>
    <t>Keonwoo Ko</t>
  </si>
  <si>
    <t>Chungnam National University</t>
  </si>
  <si>
    <t>Development of selective hydrogen oxidation reaction catalyst using carbon shell coating</t>
  </si>
  <si>
    <t>Keonwoo Ko/Jiho Min/A. Anto Jeffery/Sourabh Chougule/Yunjin Kim/Namgee Jung</t>
  </si>
  <si>
    <t>AFORE-151</t>
  </si>
  <si>
    <t>jiho min</t>
  </si>
  <si>
    <t>Graduate School of Energy Science and Technology, Chungnam National University, Korea</t>
  </si>
  <si>
    <t>Development of a ultra low platinum core-shell nanocatalyst coated with a carbonshell layer to improve oxygen reduction activity and durability</t>
  </si>
  <si>
    <t>jiho min/A. Anto Jeffery/Keonwoo Ko/Sourabh Chougule/Yunjin Kim/Namgee Jung</t>
  </si>
  <si>
    <t>AFORE-152</t>
  </si>
  <si>
    <t>Yunjin Kim</t>
  </si>
  <si>
    <t>Analysis of the Electrochemical Property of Graphene-based Hybrid Catalyst for Anion Exchange Membrane Fuel Cells</t>
  </si>
  <si>
    <t>Yunjin Kim/A. Anto Jeffery/Sourabh Chougule/Jiho Min/Keonwoo Ko/Namgee Jung</t>
  </si>
  <si>
    <t>Muhammad Aleem Zahid</t>
  </si>
  <si>
    <t>Department of Electrical and Computer Engineering, Sungkyunkwan University</t>
  </si>
  <si>
    <t>Gichun Lee/Jinsol Kim/Jungho Park/Hyeongjin Kim/Heesu Kim/Yong-Gun Shul/Yukwon Jeon/Jinwon Park</t>
  </si>
  <si>
    <t>Investigation of River Water Temperature and Water Quality for a Hydrothermal Energy System</t>
  </si>
  <si>
    <t>Young Geun Kong/Jong-Min Park/Sook-Kyung Lee</t>
  </si>
  <si>
    <t>AFORE-154</t>
  </si>
  <si>
    <t>Kyuhyeon IM</t>
  </si>
  <si>
    <t>AFORE-155</t>
  </si>
  <si>
    <t>Hyeonjin Cha</t>
  </si>
  <si>
    <t>Department of Mechanical Engineering, Soongsil University, Seoul, Republic of Korea</t>
  </si>
  <si>
    <t>Effects of Anode Flow Channel Shape on the Performance of Non-enzymatic Glucose Fuel Cell with Proton Exchange Membrane</t>
  </si>
  <si>
    <t>Hyeonjin Cha/Obeen Kwon/Heesoo Choi/Seokhun Jeong/Jaeyeon Kim/Hongnyoung Yoo/Hyeok Kim/Taehyun Park</t>
  </si>
  <si>
    <t>AFORE-157</t>
  </si>
  <si>
    <t>Jeong Se-Eun</t>
  </si>
  <si>
    <t>Evaluation of indoor low-concentration CO2 adsorption using carbonaceous absorbents in confined space</t>
  </si>
  <si>
    <t>Se-Eun Jeong/Shuang Wang/ Hana Kim/Yu-Ri Lee/Yooseob Won/Jae-Young Kim/Sung-Ho Jo/Ki-Woo Nam/Hyungseok Nam/Young Cheol Park</t>
  </si>
  <si>
    <t>AFORE-161</t>
  </si>
  <si>
    <t>JI HYEON KIM</t>
  </si>
  <si>
    <t>Daejeon University</t>
  </si>
  <si>
    <t>An Analysis of Annual Domestic Hot Water Consumption of Apartment in Korea - For district heating apartment in Seoul, Daegu and Busan</t>
  </si>
  <si>
    <t>JI-HYEON KIM/IL-KWON KIM/HEE-WON LIM/U-CHEUL SHIN</t>
  </si>
  <si>
    <t>AFORE-162</t>
  </si>
  <si>
    <t>Karthik Kannan</t>
  </si>
  <si>
    <t>Kumoh National Institute of Technology</t>
  </si>
  <si>
    <t>Facile synthesis of CuO-Mn3O4 nanocomposite for enhanced photocatalytic hydrogen generation</t>
  </si>
  <si>
    <t>Karthik Kannan/V. Navakoteswara Rao/Mikiyas Mekete Meshesha/Jun-Mo Yang/Na Young Kwan/Jaewon Lee/Bee Lyong Yang</t>
  </si>
  <si>
    <t>AFORE-165</t>
  </si>
  <si>
    <t>HEESU KIM</t>
  </si>
  <si>
    <t>Department of Environmental and Energy Engineering, Yonsei University, Wonju, Republic of Korea</t>
  </si>
  <si>
    <t>Influence of A-site deficient at doped perovskite catalysts for dry reforming of methane</t>
  </si>
  <si>
    <t>Heesu Kim/Kyeongwon Han/Gicheon Lee/Hyeongjin Kim/Rasika Mane/Yukwon Jeon</t>
  </si>
  <si>
    <t>AFORE-167</t>
  </si>
  <si>
    <t>Heebum Lee</t>
  </si>
  <si>
    <t>Korea Hydro and Nuclear Power Co., Ltd.</t>
  </si>
  <si>
    <t>An implent of POD solver for tidal stream turbine wake analysis on decomposed computational domain using OpenFOAM</t>
  </si>
  <si>
    <t>AFORE-169</t>
  </si>
  <si>
    <t>YangMo Gu</t>
  </si>
  <si>
    <t>KOREA INSTITUTE OF CERAMIC ENGINEERING AND TECHNOLOGY</t>
  </si>
  <si>
    <t>Impact of Attrition Ball-Mill on Characteristics and Biochemical Methane Potential of Food Waste</t>
  </si>
  <si>
    <t>YangMo Gu/JiYeon Park/ByoungIn Sang/JinHyung Lee</t>
  </si>
  <si>
    <t>AFORE-171</t>
  </si>
  <si>
    <t>Jae Sun Lee</t>
  </si>
  <si>
    <t>A study of stable J-V measurement method without hysteresis for perovskite solar cells</t>
  </si>
  <si>
    <t>Kyunghun Kang/Jung-Jae Park/Hyu-Chang Choi</t>
  </si>
  <si>
    <t>Hyungdon Lee/ManSoo Jung/SeungMin Park/NaRae Lee/ChanGyu Park/Hwan Kim</t>
  </si>
  <si>
    <t>Departments of Architectural Engineering, Hanbat National University</t>
  </si>
  <si>
    <t>Seok Il Song/Gil Ho Lee/Hyun Dong Kim/Cho Yong</t>
  </si>
  <si>
    <t>Jae-Won Kim</t>
  </si>
  <si>
    <t>Jae-Won Kim/Mun-Gyu Choi/Dong-Su Kim/Jong-Ho Yoon</t>
  </si>
  <si>
    <t>Analysis of electrical characteristics change and power calculation of PV/TEG hybrid device with shingled structure</t>
  </si>
  <si>
    <t>Kyu hyeon Im/Kyung taek Jeong/Hee eun Song/Ka hyun Kim/Sungeun Park/Min gu Kang</t>
  </si>
  <si>
    <t>Jae Sun Lee/Sang Hee Lee/Hee-eun Song/Min-Gu Kang/Tae-Kyung Lee/Sungeun Park/Jae-Min Myoung</t>
  </si>
  <si>
    <t>AFORE-173</t>
  </si>
  <si>
    <t>Hee Jun Yang</t>
  </si>
  <si>
    <t>Analysis of passivation characteristics of tunnel oxide passivated contact structure inserting intrinsic polysilicon</t>
  </si>
  <si>
    <t>Hee Jun Yang/Hee-eun Song/MinGu Kang/Kyung Taek Jeong/Jae Min Myoung/Sungeun Park</t>
  </si>
  <si>
    <t>Jong Min Choi</t>
  </si>
  <si>
    <t>AFORE-175</t>
  </si>
  <si>
    <t>Cluster Analysis on Wind Zone Using Various Similarity Measures</t>
  </si>
  <si>
    <t>Hyun-Goo Kim/Jin-Young Kim/Chang Ki Kim</t>
  </si>
  <si>
    <t>Alexandr Lim</t>
  </si>
  <si>
    <t>Kwangwoon University</t>
  </si>
  <si>
    <t>Reactive Power Control of Wind Power Plant at Point of Connection with Variable Shunt Reactor</t>
  </si>
  <si>
    <t>Seung-Ho Song/Soo-Bin Kim/Alexandr Lim</t>
  </si>
  <si>
    <t>AFORE-178</t>
  </si>
  <si>
    <t>Kyeongwon Han</t>
  </si>
  <si>
    <t>Electrochemical properties of Double perovskite electrocatalysts using tungsten</t>
  </si>
  <si>
    <t>Kyeongwon Han/Heesu Kim/Gicheon Lee/Hyeongjin Kim/Rasika Mane/Yukwon Jeon</t>
  </si>
  <si>
    <t>AFORE-179</t>
  </si>
  <si>
    <t>Byunghwan Um</t>
  </si>
  <si>
    <t>Hankyong National University</t>
  </si>
  <si>
    <t>Upgrading fuel characteristic of Korea native kenaf using torrefaction and hydrothermal carbonization: comparison energy potential of biochar and hydrochar</t>
  </si>
  <si>
    <t>Byung Hwan Um/Ga Hee Kim/Hee Sun Youn/Seong Rae Lim</t>
  </si>
  <si>
    <t>AFORE-181</t>
  </si>
  <si>
    <t>Gilbong Lee</t>
  </si>
  <si>
    <t>Experimental study on cooling and heating of a water source heat pump system under various operation modes</t>
  </si>
  <si>
    <t>Gilbong Lee/Ki-Chang Chang/Ho Sang Ra/Kibong Kim/Junhyun Cho/Bong Su Choi/Jaehyeok Heo</t>
  </si>
  <si>
    <t>AFORE-182</t>
  </si>
  <si>
    <t>AFORE-184</t>
  </si>
  <si>
    <t>Danbee Han</t>
  </si>
  <si>
    <t>Department of Environment-energy engineering, University of Suwon</t>
  </si>
  <si>
    <t>A Study on Energy Efficiency Evaluation of SMR and SER Processes for Hydrogen Production by Exergy Analysis</t>
  </si>
  <si>
    <t>Danbee Han/Youngsoon Baek</t>
  </si>
  <si>
    <t>AFORE-185</t>
  </si>
  <si>
    <t>HAN DANBEE</t>
  </si>
  <si>
    <t>Department of Environmental and Energy Engineering, University of Suwon</t>
  </si>
  <si>
    <t>Optimization study for methanation reaction of CO2 from biogas over Ni catalyst</t>
  </si>
  <si>
    <t>AFORE-186</t>
  </si>
  <si>
    <t>Tien Tran Nhat</t>
  </si>
  <si>
    <t>Comparative investigation of double-skin façade (DSF) systems design integrated with a photovoltaic (PV) system on energy-efficient performance</t>
  </si>
  <si>
    <t>Tien Tran Nhat/Dong-Su Kim/Jong-Ho Yoon/Goo Seo-Mun/Hyo-Mun Lee</t>
  </si>
  <si>
    <t>AFORE-187</t>
  </si>
  <si>
    <t>IDC LOAD CHARACTERISTICS AND COOLING SYSTEM APPLICATION METHODS</t>
  </si>
  <si>
    <t>Nicholas Lamptey Boafo/Selorm Kwaku Anka/Kwesi Mensah/Tae In Ohm/Yong Cho/Sung Hoon Chu/Han-Young Kim/Jong Min Choi</t>
  </si>
  <si>
    <t>AFORE-188</t>
  </si>
  <si>
    <t>Hyeok Kim</t>
  </si>
  <si>
    <t>Soongsil University</t>
  </si>
  <si>
    <t>Mass Diffusion Characteristics on Performance of Polymer Electrolyte Membrane Fuel Cells with Serpentine Channels of Different Width</t>
  </si>
  <si>
    <t>Hyeok Kim/Yaeyeon Kim/Obeen Kwon/Hyeonjin Cha/Heesoo Choi/Hongnyoung Yoo/Seokhun Jeong/Taehyun Park</t>
  </si>
  <si>
    <t>AFORE-189</t>
  </si>
  <si>
    <t>Young Jin Kim</t>
  </si>
  <si>
    <t>Dept. Of Ocean Science &amp; Engineering, Kunsan National Univ</t>
  </si>
  <si>
    <t>Scour Risk Assessment of Offshore Wind Turbine Support Structures based on Allowable Bearing Capacity</t>
  </si>
  <si>
    <t>Young Jin Kim/Duc-Vu Ngo/Dong Hyawn Kim</t>
  </si>
  <si>
    <t>AFORE-190</t>
  </si>
  <si>
    <t>Yonghee Jo</t>
  </si>
  <si>
    <t>Photovoltaics Reseach Department, Korea Institute of Energy Research (KIER)</t>
  </si>
  <si>
    <t>Interfacial Engineering with 2D-WTe₂ Flakes at Cu(In,Ga)Se₂/ITO Back Contact to Improve Semi-transparent Solar Cell Performance</t>
  </si>
  <si>
    <t>Yonghee Jo/Dongryeol Kim/Dae Hyun Jung/Dong Hwan Kim/ChaeHo Shin/Sang-il Kim/Jun-Sik Cho/Jae Ho Yun/Jihye Gwak/TaeWan Kim/Joo Hyung Park</t>
  </si>
  <si>
    <t>AFORE-191</t>
  </si>
  <si>
    <t>A study on the law of renewable energy for computer and data processing room air conditioners</t>
  </si>
  <si>
    <t>Selorm Kwaku Anka/Nicholas Lamptey Boafo/Jong Min Choi</t>
  </si>
  <si>
    <t>AFORE-192</t>
  </si>
  <si>
    <t>Dongryeol Kim</t>
  </si>
  <si>
    <t>Korea Institution of Energy Research (KIER)</t>
  </si>
  <si>
    <t>Optimization of Zn-Based Buffer Structure Using Atomic Layer Deposition for Semitransparent Ultrathin CIGSe Solar Cells</t>
  </si>
  <si>
    <t>Dongryeol Kim/Yonghee Jo/Jin Gi An/Sang Min Lee/Seung Kyu Ahn/Young Joo Eo/Jinsu Yoo/Jae Ho Yun/Jun-Sik Cho/Ho Seong Lee/Joo Hyung Park</t>
  </si>
  <si>
    <t>AFORE-193</t>
  </si>
  <si>
    <t>Yunjai Jang</t>
  </si>
  <si>
    <t>Seoul National University</t>
  </si>
  <si>
    <t>Lithium and ammonium recovery from spent lithium-ion battery leachate</t>
  </si>
  <si>
    <t>Yunjai Jang/Chia-Hung Hou/Kyungjung Kwon/Eunhyea Chung</t>
  </si>
  <si>
    <t>Kunsan National University</t>
  </si>
  <si>
    <t>AFORE-195</t>
  </si>
  <si>
    <t>Jaeyeon Kim</t>
  </si>
  <si>
    <t>Department of Mechanical Engineering</t>
  </si>
  <si>
    <t>A Study on Performance Variations of Three Losses When Applying the Asymmetric Flow Field of the Anode and Cathode of PEM Fuel Cell</t>
  </si>
  <si>
    <t>Jaeyeon Kim/Taehyun Park</t>
  </si>
  <si>
    <t>AFORE-199</t>
  </si>
  <si>
    <t>Ahreum Lee</t>
  </si>
  <si>
    <t>Korea Intitute of Energy Research</t>
  </si>
  <si>
    <t>Microcrystalline Silicon Carbide Emitter for Silicon Heterojunction solar cells</t>
  </si>
  <si>
    <t>Ahreum Lee/Min Jeong Shin/Jinsu Yoo/Joo Hyung Park/Seongkyu Ahn/Sangmin Lee/Jun-Sik Cho</t>
  </si>
  <si>
    <t>AFORE-200</t>
  </si>
  <si>
    <t>Soohyun Kim</t>
  </si>
  <si>
    <t>Intelligent Robotics Research Center, Korea Electronics Technology Institute</t>
  </si>
  <si>
    <t>A Numerical Study on the Flow Characteristics Depending on the Flow Passage of the Heat Exchanger for a Turboexpander-Compressor</t>
  </si>
  <si>
    <t>Soohyun Kim/Wonju Lee/Myungsung Lee/Joo-Han Kim</t>
  </si>
  <si>
    <t>AFORE-201</t>
  </si>
  <si>
    <t>ISe Kweon</t>
  </si>
  <si>
    <t>STUDY OF BORON CONCENTRATION OF POLY-SI FOR HIGH EFFICIENCY P-TYPE PASSIVATED CONTACT SOLAR CELLS</t>
  </si>
  <si>
    <t>ISe Kweon/Hee-eum Song/Sungeun Park/Kyung Teak Jeong/Ka-Hyun Kim/Min Gu Kang</t>
  </si>
  <si>
    <t>AFORE-203</t>
  </si>
  <si>
    <t>ASMAT ULLAH</t>
  </si>
  <si>
    <t>Korea Institute of Energy Research, University of science and technology, Korea</t>
  </si>
  <si>
    <t>Highly Efficient and Stable Self-Assembled Monolayer Based Perovskite Solar Cell</t>
  </si>
  <si>
    <t>Asmat Ullah/Sungjun Hong</t>
  </si>
  <si>
    <t>AFORE-204</t>
  </si>
  <si>
    <t>KEONHOON KIM</t>
  </si>
  <si>
    <t>Korea Institute of Energy Research(KIER)</t>
  </si>
  <si>
    <t>Research on Ground Calibration for a LiDAR and Yaw Mis-alignment Measurement and an Uncertainty Analysis for a Wind Turbine under the Complex Flow Condition</t>
  </si>
  <si>
    <t>Keonhoon Kim/Taehyung Kim/Jongchul Huh</t>
  </si>
  <si>
    <t>AFORE-206</t>
  </si>
  <si>
    <t>Yu-Ri Lee</t>
  </si>
  <si>
    <t>Greenhouse gas research laboratory, Korea Institute of Energy Research</t>
  </si>
  <si>
    <t>Amine-functionalized ZIF-8 nano-cellulose sphere for CO₂ adsorption</t>
  </si>
  <si>
    <t>AFORE-207</t>
  </si>
  <si>
    <t>Ukchul Lee</t>
  </si>
  <si>
    <t>Photovoltaics Laboratory, Korea Institute of Energy Research</t>
  </si>
  <si>
    <t>Improvement of stencil mask design for front electrode screen printing of the crystalline silicon solar cells</t>
  </si>
  <si>
    <t>Uk chul LEE/Hee-eun SONG/Min Gu KANG/Sungeun PARK/Joon Sung LEE/Hyo Sik CHANG</t>
  </si>
  <si>
    <t>AFORE-208</t>
  </si>
  <si>
    <t>Seok Hun Jeong</t>
  </si>
  <si>
    <t>Soongsil University, Seoul, Republic of Korea</t>
  </si>
  <si>
    <t>Analysis of the Effect of Performance on the Ratio of Pt and EGaIn</t>
  </si>
  <si>
    <t>SeokHun Jeong/Jaeyeon Kim/Obeen Kwon/Heesoo Choi/Hyeonjin Cha/Taehyun Park</t>
  </si>
  <si>
    <t>AFORE-209</t>
  </si>
  <si>
    <t>Jong Gwon Ahn</t>
  </si>
  <si>
    <t>Kongju National University</t>
  </si>
  <si>
    <t>Accelerated Test for Long-term BIPV Performance Analysis</t>
  </si>
  <si>
    <t>Jong Gwon Ahn/Fred Edmond Boafo/Jin Hee Kim/Jun Tae Kim</t>
  </si>
  <si>
    <t>AFORE-210</t>
  </si>
  <si>
    <t>Heesoo Choi</t>
  </si>
  <si>
    <t>School of Mechanical Engineering, Soongsil University, Dongjak-gu, Seoul, Republic of Korea</t>
  </si>
  <si>
    <t>Flooding diagnosis by response of high frequency resistance in PEMFCs</t>
  </si>
  <si>
    <t>Heesoo Choi/Jaeyeon Kim/Taehyun Park</t>
  </si>
  <si>
    <t>AFORE-213</t>
  </si>
  <si>
    <t>Jong In Won</t>
  </si>
  <si>
    <t>Korea Institute of Ceramic Engineering &amp; Technology</t>
  </si>
  <si>
    <t>Development of Extraction Process Combined with CO₂ Pressurization to Recover Butyric Acid</t>
  </si>
  <si>
    <t>Jong In Won/Jin Hyung Lee/Byoung In Sang/Byoung seung Jeon</t>
  </si>
  <si>
    <t>AFORE-214</t>
  </si>
  <si>
    <t>Bongsu Choi</t>
  </si>
  <si>
    <t>Thermal Energy Conversion Systems Laboratory, Korea Institute of Energy Research, Daejeon, Korea 34129</t>
  </si>
  <si>
    <t>Development of Design Optimization Algorithm for Heat Pump in Thermal Energy-intensive industries</t>
  </si>
  <si>
    <t>Bongsu Choi/Junhyun Cho/Gilbong Lee/Bong Seong Oh/Ho-Sang Ra/Young-Jin Baik/Hyungki Shin/Jongjae Cho/Chulwoo Roh/Beomjoon Lee/Gyunchul Hur/Eunseok Wang</t>
  </si>
  <si>
    <t>AFORE-216</t>
  </si>
  <si>
    <t>Hongnyoung Yoo</t>
  </si>
  <si>
    <t>School of Mechanical Engineering, Soongsil University</t>
  </si>
  <si>
    <t>Study of Non-linear Finite Element Analysis for Flexible Polymer Electrolyte Membrane Fuel Cells</t>
  </si>
  <si>
    <t>Hongnyoung Yoo/Jaeyeon Kim/Obeen Kwon/Hyeonjin Cha/Taehyun Park</t>
  </si>
  <si>
    <t>AFORE-217</t>
  </si>
  <si>
    <t>Sungjin Jeong</t>
  </si>
  <si>
    <t>Analysis of Printing Characteristics of High-Efficiency Solar Cell Electrodes for Forming 10㎛ Fine Line Width</t>
  </si>
  <si>
    <t>Sungjin Jeong/Somin Park/Hongrae Kim/Muhammad Quddamah Khokhar/Minkyu Ju/Junsin Yi</t>
  </si>
  <si>
    <t>AFORE-218</t>
  </si>
  <si>
    <t>Jeong-Wan Park</t>
  </si>
  <si>
    <t>A Study on the Repairs Reliability of Carbon Spar-cap in Wind Blade using Mechanical Property Evaluation</t>
  </si>
  <si>
    <t>Jeong-Wan Park/Sang-Il Lee</t>
  </si>
  <si>
    <t>AFORE-219</t>
  </si>
  <si>
    <t>Sun-Hwa Yeon</t>
  </si>
  <si>
    <t>Energy Storage System</t>
  </si>
  <si>
    <t>Optimal Cell Design for practical application of Li-air battery</t>
  </si>
  <si>
    <t>Sun-Hwa Yeon/Chang-Soo Jin/Kyung-Hee Shin</t>
  </si>
  <si>
    <t>REAL, Dept. of Architectural Engineering, HANBAT National Univ.</t>
  </si>
  <si>
    <t>Optimal Capacity Estimation of a Heated Glass Window System integrated with a Photovoltaics (PV) System</t>
  </si>
  <si>
    <t>Kyung-Woo Lee/Eun-Ho Kang/Jong-Ho Yoon/Dong-Su Kim/Myung-Hwan Oh</t>
  </si>
  <si>
    <t>AFORE-222</t>
  </si>
  <si>
    <t>Sang Yoon Lee</t>
  </si>
  <si>
    <t>Department of Architectural Engineering, Hanbat National University, Daejeon, Republic of korea</t>
  </si>
  <si>
    <t>Performance Evaluation of the Photovoltaic (PV) System integrated with Awning Window based on Operational Data</t>
  </si>
  <si>
    <t>Sang yoon Lee/Hyo mun Lee/Jong ho Yoon/Dong su kim/Sang kun Hwang</t>
  </si>
  <si>
    <t>AFORE-223</t>
  </si>
  <si>
    <t>HwanHo KIM</t>
  </si>
  <si>
    <t>Department of Architectural Engineering, Hanbat National University</t>
  </si>
  <si>
    <t>POTENTIAL EFFECTS OF PARTIAL SHADING ON POWER EFFICIENCY OF PHOTOVOLTAIC(PV) INTEGATED WITH EXTERIOR BLIND</t>
  </si>
  <si>
    <t>Hwan-Ho KIM/Hyo-Mun LEE/Jong-Ho YOON/Dong-Su KIM</t>
  </si>
  <si>
    <t>AFORE-224</t>
  </si>
  <si>
    <t>Seong-Yeon JO</t>
  </si>
  <si>
    <t>Performance comparison analysis of color photovoltaic (PV) modules according to color implementation techniques: focusing on sputtering color modules</t>
  </si>
  <si>
    <t>Seong-Yeon JO/Ru-Da LEE/Kye-Yong YANG/Dong-Su KIM/Jong-Ho YOON</t>
  </si>
  <si>
    <t>AFORE-225</t>
  </si>
  <si>
    <t>Wonju Lee</t>
  </si>
  <si>
    <t>Analysis of Effects on Water Injection of Quasi-Isothermal Compressor Using CFD</t>
  </si>
  <si>
    <t>Wonju Lee/Soohyun Kim/Myungsung Lee/Joo-Han Kim</t>
  </si>
  <si>
    <t>AFORE-226</t>
  </si>
  <si>
    <t>Il kown Kim</t>
  </si>
  <si>
    <t>Department of Architectural Engineering, Daejeon University</t>
  </si>
  <si>
    <t>Il kown Kim/Hee Won Lim/Ji Hyeon Kim/U Cheul Shin</t>
  </si>
  <si>
    <t>AFORE-227</t>
  </si>
  <si>
    <t>Hyunwoo Tak</t>
  </si>
  <si>
    <t>Energy ICT Convergence Research Department, Korea Institute of Energy Research 152 Gajeong-ro, Yuseong-gu, Daejeon, 34129, Republic of Korea</t>
  </si>
  <si>
    <t>Experimental studies for the zeolite based open sorption type thermochemical heat storage</t>
  </si>
  <si>
    <t>Hyunwoo Tak/Dongwoo Kim/Seongeun Kim/Jong Jun Lee/Jae Yong Lee</t>
  </si>
  <si>
    <t>AFORE-229</t>
  </si>
  <si>
    <t>Goo Seo-Mun</t>
  </si>
  <si>
    <t>hanbat national university</t>
  </si>
  <si>
    <t>Benchmarking energy distribution patterns of residential buildings through the data mining process in South Korea</t>
  </si>
  <si>
    <t>Goo Seo-Mun/Dong-Su Kim/Ru-Da Lee/Eun-Ho Kang/Jong-Ho Yoon</t>
  </si>
  <si>
    <t>AFORE-231</t>
  </si>
  <si>
    <t>Chae Wook Lim</t>
  </si>
  <si>
    <t>Department of Mechanical Engineering, Hanbat National University</t>
  </si>
  <si>
    <t>Power Responses of NREL 5MW Wind Turbine with 2nd-Order LPF</t>
  </si>
  <si>
    <t>AFORE-232</t>
  </si>
  <si>
    <t>Yewon Cha</t>
  </si>
  <si>
    <t>A study on the optimized Al₂O₃ passivation layer conditions for securing carrier lifetime of gallium wafer</t>
  </si>
  <si>
    <t>Junsin Yi/youngkuk Kim/Yewon Cha</t>
  </si>
  <si>
    <t>AFORE-233</t>
  </si>
  <si>
    <t>HUYEN THANH THI TRAN</t>
  </si>
  <si>
    <t>The inverted hybrid perovskite solar cells for improved efficiency and stability via surface passivation</t>
  </si>
  <si>
    <t>Huyen Tran/Sungjun Hong/SeJin Ahn/Jihye Gwak/Inyoung Jeong</t>
  </si>
  <si>
    <t>SUHEE LEE</t>
  </si>
  <si>
    <t>Central Research Institute, Korea Hydro&amp; Nuclear Power, Co,Ltd.</t>
  </si>
  <si>
    <t>A Study on the Methodology for Predicting the Generation of Solar Wasted Panels Using a Lifespan Curve</t>
  </si>
  <si>
    <t>AFORE-235</t>
  </si>
  <si>
    <t>Hyoseong Jang</t>
  </si>
  <si>
    <t>Department of Physics, Kunsan National University</t>
  </si>
  <si>
    <t>SnO₂ Solution Coating Process for Electron Transport Layer of Perovskite Solar Cells</t>
  </si>
  <si>
    <t>Hyoseong Jang/Jaegwan Sin/Moonhoe Kim/MIjoung Kim/JungYup Yang</t>
  </si>
  <si>
    <t>AFORE-236</t>
  </si>
  <si>
    <t>SUHEE LEE/ Jong-Min PARK/SOOK-KYUNG LEE</t>
  </si>
  <si>
    <t>AFORE-237</t>
  </si>
  <si>
    <t>Somin Park</t>
  </si>
  <si>
    <t>Effect of O₂ concentration on the characteristics of IZO thin film for solar cell transparent electrode deposited at low temperature by RF magnetron sputtering</t>
  </si>
  <si>
    <t>Somin Park/Yewon Cha/Hongrae Kim/Sungjin Jeong/Youngkuk Kim/Junsin Yi</t>
  </si>
  <si>
    <t>AFORE-239</t>
  </si>
  <si>
    <t>Obeen Kwon</t>
  </si>
  <si>
    <t>School of Mechanical Engineering, Soongsil Univeristy, Seoul, Republic of Korea</t>
  </si>
  <si>
    <t>Performance Enhancement under High Temperature/Low humidity condition in Polymer Electrolyte Membrane Fuel Cells by Tailoring the Nanoporous Functional Interlayer based on CNT sheet</t>
  </si>
  <si>
    <t>Obeen Kwon/Jaeyeon Kim/Seok Hun Jeong/Taehyun Park</t>
  </si>
  <si>
    <t>AFORE-241</t>
  </si>
  <si>
    <t>Hongrae Kim</t>
  </si>
  <si>
    <t>Effects of hydrogenated amorphous silicon oxide film on performance of hetero junction solar cell</t>
  </si>
  <si>
    <t>Hongrae Kim/Somin Park/Sungjin Jeong/Muhammad Quddamah Khokhar/Youngkuk Kim/Junsin Yi</t>
  </si>
  <si>
    <t>AFORE-242</t>
  </si>
  <si>
    <t>Kyungwoo Lee</t>
  </si>
  <si>
    <t>AFORE-244</t>
  </si>
  <si>
    <t>jaeho kim</t>
  </si>
  <si>
    <t>Characteristic of TiO2 thin film deposited by using RF reactive sputtering method for n-i-p planar structured perovskite solar cells</t>
  </si>
  <si>
    <t>Jaeho Kim/Moonhoe Kim/Mijoung Kim/Jaegwan Sin/Gisung Kim/Jungyup Yang</t>
  </si>
  <si>
    <t>Donghyun Oh</t>
  </si>
  <si>
    <t>Sungkyunkwan University</t>
  </si>
  <si>
    <t>Donghyun Oh/Youngkuk Kim/Junsin Yi</t>
  </si>
  <si>
    <t>AFORE-250</t>
  </si>
  <si>
    <t>Kap-Seung Choi</t>
  </si>
  <si>
    <t>Tongmyoung University</t>
  </si>
  <si>
    <t>Effect of rotation control of circular fuel cell for accelerating water discharge on performance</t>
  </si>
  <si>
    <t>Ji-Seong Kim/Do-young Kim/Kap-Seung Choi</t>
  </si>
  <si>
    <t>AFORE-252</t>
  </si>
  <si>
    <t>SEOHOON KIM</t>
  </si>
  <si>
    <t>The study on measurement of heat loss coefficient in thermal bridges of building envelope by In situ measurement method</t>
  </si>
  <si>
    <t>Seohoon Kim/Jihyun Seo/Hakgeun Jeong/Jonghun Kim</t>
  </si>
  <si>
    <t>AFORE-253</t>
  </si>
  <si>
    <t>SeokHyun Kim</t>
  </si>
  <si>
    <t>Development of energy cost calculation method through analysis of heating consumption for low-income households in Korea</t>
  </si>
  <si>
    <t>SeokHyun Kim/HakGeun Jeong/JongHun Kim</t>
  </si>
  <si>
    <t>AFORE-254</t>
  </si>
  <si>
    <t>Hyun-Jun Kim</t>
  </si>
  <si>
    <t>Ballpoint pen-sized triboelectric nanogenerator for self-powered system</t>
  </si>
  <si>
    <t>Hyun-Jun Kim/Seung-Hwan Yoo/Moon Hyun Chung/Jonghun Kim/Hakgeun Jeong</t>
  </si>
  <si>
    <t>AFORE-255</t>
  </si>
  <si>
    <t>Moon Hyun Chung</t>
  </si>
  <si>
    <t>Biocompatible triboelectric nanogenerator based on all-nanofibers for self-powered wearable electronics</t>
  </si>
  <si>
    <t>Moon Hyun Chung/Hyun-Jun Kim/Seunghwan Yoo/Hakgeun Jeong</t>
  </si>
  <si>
    <t>AFORE-256</t>
  </si>
  <si>
    <t>Hwan Kim</t>
  </si>
  <si>
    <t>Korea Testing Laboratory</t>
  </si>
  <si>
    <t>Evaluation of harmful gases removal performance of liquid desiccant dehumidification system</t>
  </si>
  <si>
    <t>Hwan Kim/Junghoon Lee</t>
  </si>
  <si>
    <t>AFORE-257</t>
  </si>
  <si>
    <t>Sangho Kim</t>
  </si>
  <si>
    <t>Photoelectric and Energy Device Application Lab (PEDAL), Multidisciplinary Core Institute for Future Energies (MCIFE), Incheon National University</t>
  </si>
  <si>
    <t>Study on highly efficient light management for Transparent Photovoltaic Devices</t>
  </si>
  <si>
    <t>sangho Kim/Joon Pyo Hong/SangEun Nam/Joondong Kim</t>
  </si>
  <si>
    <t>AFORE-258</t>
  </si>
  <si>
    <t>Analysis of Wind Shear Effects on Offshore Wind Energy Change applying Rotor Equivalent Wind Speed and the Relationship with Atmospheric Stability</t>
  </si>
  <si>
    <t>Geonhwa Ryu/Dae-Young Kim/Young-Gon Kim/Sung Jo Kwak/Man Soo Choi/Bum-Suk Kim/Chae-Joo Moon</t>
  </si>
  <si>
    <t>AFORE-259</t>
  </si>
  <si>
    <t>Awet Mana Amare</t>
  </si>
  <si>
    <t>Korean Institute of Energy Research</t>
  </si>
  <si>
    <t>Impacts of silver alloying on microstructure and device performance for flexible CIGSe thin-film solar cells</t>
  </si>
  <si>
    <t>Awet Mana Amare/Donghyeop Shin/Kihwan Kim/Inyoung Jeong/Young-Joo Eo/Soomin Song/Ara Cho/Jun-Sik Cho/Joo Hyung Park/Seung Kyu Ahn/Jinsu Yoo/SeJin Ahn/Jihye Gwak/Jae Ho Yun</t>
  </si>
  <si>
    <t>Novel cold energy storage based on oscillating heat pipe</t>
  </si>
  <si>
    <t>YOUNG JIK YOUN/Jihyung An</t>
  </si>
  <si>
    <t>Ara Cho/Yooseob Won/Dong-Ho Lee/Young Cheol Park/Yu-Ri Lee</t>
  </si>
  <si>
    <t>Analysis of PV system development and failure detection using a real-time monitoring system based on openHAB</t>
  </si>
  <si>
    <t>AFORE-261</t>
  </si>
  <si>
    <t>Sungheon Kim</t>
  </si>
  <si>
    <t>Interdisciplinary Program in Photovoltaic System Engineering, Sungkyunkwan University</t>
  </si>
  <si>
    <t>Novel selective passivating contact emitter using shadow mask for high efficiency n-TOPCon solar cell</t>
  </si>
  <si>
    <t>Sungheon Kim/Hongrea Kim/Sungjin Jeong/Somin Park/Muhammad Quddamah Khokhar/Duy Phong Pham/Minkyu Ju/Eun-Chel Cho/Junsin Yi</t>
  </si>
  <si>
    <t>AFORE-263</t>
  </si>
  <si>
    <t>Jongwon Ko</t>
  </si>
  <si>
    <t>Sacrificial layer for PV module separation</t>
  </si>
  <si>
    <t>Jongwon Ko/Se Jin Park/Hyomin Park/Soohyun Bae/Yoonmook Kang/Hae-Seok Lee/Donghwan Kim</t>
  </si>
  <si>
    <t>AFORE-264</t>
  </si>
  <si>
    <t>Jiyeon Moon</t>
  </si>
  <si>
    <t>Korea Electronic Technology Institute</t>
  </si>
  <si>
    <t>A study on output power of shingled PV module according to power condition of laser scribing process</t>
  </si>
  <si>
    <t>Jiyeon Moon/Seonghyeon Cho/Dayeong Jun/Hyunsoo Lim/Sunghyun Kim</t>
  </si>
  <si>
    <t>AFORE-265</t>
  </si>
  <si>
    <t>JEEYOUNG CHOI</t>
  </si>
  <si>
    <t>Technical classification reflecting energy industry characteristics and Level of Technology in case of PV</t>
  </si>
  <si>
    <t>Jeeyoung CHOI/Sungjoon Park/Seongkon LEE</t>
  </si>
  <si>
    <t>AFORE-266</t>
  </si>
  <si>
    <t>Jin-Young Kim</t>
  </si>
  <si>
    <t>Energy mix planning using renewable energy potentials in rural areas, South Korea</t>
  </si>
  <si>
    <t>Jin-Young Kim/Chul-sung Lee/Jaeseok Lee/Sangmin Cho/Yong-Heack Kang/Hyun-Goo Kim</t>
  </si>
  <si>
    <t>AFORE-268</t>
  </si>
  <si>
    <t>Ran Yoo</t>
  </si>
  <si>
    <t>TECHNOLOGY LEVEL ANALYSIS OF HYDROGEN FIELD IN SOUTH KOREA IN PREPARATION FOR THE ENERGY TRANSITION ERA</t>
  </si>
  <si>
    <t>Ran Yoo/Seongkon Lee/Kyeongtaek Kim/Woonho BAEK/Jeeyoung CHOI/Jiseok AHN</t>
  </si>
  <si>
    <t>AFORE-269</t>
  </si>
  <si>
    <t>Ahmed S. Yasin</t>
  </si>
  <si>
    <t>Graduate School of Energy Science and Technology, Chungnam National University, 99 Daehak-ro, Yuseong-gu, Daejeon, 34134, Republic of Korea</t>
  </si>
  <si>
    <t>Fabrication of zinc oxide nanoparticles incorporated activated carbon for energy storage and capacitive deionization</t>
  </si>
  <si>
    <t>Ahmed S. Yasin/Dong Hyun Kim/Park A Reum/Kyubock Lee</t>
  </si>
  <si>
    <t>AFORE-270</t>
  </si>
  <si>
    <t>Seong Hyeon Cho</t>
  </si>
  <si>
    <t>New &amp; Renewable Energy Research Center, Korea Electronic Technology Institute, Seongnam, Korea</t>
  </si>
  <si>
    <t>Study on Reduction of Cell to Module (CTM) Loss Rate of Multi-busbar (MBB) Photovoltaic Modules</t>
  </si>
  <si>
    <t>Seong Hyeon Cho/Ji Yeon Moon/Da Yeong Jun/Hyun Soo Lim/Sung Hyun Kim</t>
  </si>
  <si>
    <t>AFORE-271</t>
  </si>
  <si>
    <t>Dayeong Jun</t>
  </si>
  <si>
    <t>A Study on the Multi-Busbar Interconnection Process for Heterojunction Technology Solar Cells using Electrically Conductive Adhesives</t>
  </si>
  <si>
    <t>Dayeong Jun/Jiyeon Moon/Seonghyeon Cho/Hyunsoo Lim/Sunghyun Kim</t>
  </si>
  <si>
    <t>AFORE-272</t>
  </si>
  <si>
    <t>Hanjin Kim</t>
  </si>
  <si>
    <t>Department of Energy Systems Engineering, Seoul National University</t>
  </si>
  <si>
    <t>Evaluation of Renewable Energy Resources in the Mining Area Using Geographic Information Systems</t>
  </si>
  <si>
    <t>Hanjin Kim/Jiyoon Ku/Hyeong-Dong Park</t>
  </si>
  <si>
    <t>AFORE-273</t>
  </si>
  <si>
    <t>Yebin Kim</t>
  </si>
  <si>
    <t>Estimation of Energy Storage Capacity Potential for Pumped Hydro Energy Storage in North Korea Mining Areas Using GIS</t>
  </si>
  <si>
    <t>Yebin Kim/Hyeong-Dong Park</t>
  </si>
  <si>
    <t>AFORE-274</t>
  </si>
  <si>
    <t>Seong Hwan KANG</t>
  </si>
  <si>
    <t>Chonbuk university</t>
  </si>
  <si>
    <t>DEVELOPMENT OF EVA APPLIED WITH PHOSPHOR MATERIAL AND RESEARCH ON MODULE POWER GENERATION IMPROVEMENT</t>
  </si>
  <si>
    <t>Seong Hwan KANG/In Sung JUNG/Jae Woo PARK/Gyeong Yeol LIM/Chong Yeal KIM/Jae Ho CHOI</t>
  </si>
  <si>
    <t>AIMS Energy</t>
  </si>
  <si>
    <t>AFORE-276</t>
  </si>
  <si>
    <t>Youngwoo Jeon</t>
  </si>
  <si>
    <t>Department of Energy Convergence, Cheongju University, Cheongju, Korea</t>
  </si>
  <si>
    <t>Review of technological trend applied to bifacial TOPCon solar cell</t>
  </si>
  <si>
    <t>Youngwoo Jeon/Minje Kim/Minkyu Jang/Junsin Yi/Jinjoo Park</t>
  </si>
  <si>
    <t>AFORE-277</t>
  </si>
  <si>
    <t>Min Kyu Jang</t>
  </si>
  <si>
    <t>Review of 2-terminal tandem junction solar cell technology</t>
  </si>
  <si>
    <t>Minkyu Jang/Youngwoo Jeon/Minje Kim/Junsin Yi/Jinjoo Park</t>
  </si>
  <si>
    <t>AFORE-279</t>
  </si>
  <si>
    <t>Minje Kim</t>
  </si>
  <si>
    <t>Review of enhancing PV modules efficiency and output power by applied different patterned glass and various anti-reflective coating layer</t>
  </si>
  <si>
    <t>Minje Kim/Youngwoo Jeon/ Minkyu Jang/Junsin Yi/Jinjoo Park</t>
  </si>
  <si>
    <t>Thermodynamic modeling on composite insulation for liquid hydrogen storage tank</t>
  </si>
  <si>
    <t>Korea Railroad Research Institute</t>
  </si>
  <si>
    <t>Daehoon Kang</t>
  </si>
  <si>
    <t>AFORE-303</t>
  </si>
  <si>
    <t>Jeongsik Seo/Yong Cho</t>
  </si>
  <si>
    <t>Analysis on performance factors considering seasonal temperature changes of domestic water heat source heat pumps</t>
  </si>
  <si>
    <t>Korea Refrigeration and Air conditioning Assessment Center</t>
  </si>
  <si>
    <t>Jeongsik Seo</t>
  </si>
  <si>
    <t>AFORE-302</t>
  </si>
  <si>
    <t>Jisoen Hwang/Yunae Cho/Inyoung Jeong/Inchan Hwang/Donghyeop Shin/Seung Kyu Ahn/Ara Cho/Young-Joo Eo/Jae Ho Yun/Jihye Gwak/Kihwan Kim/Hyo Sik Chang</t>
  </si>
  <si>
    <t>Improved Device performances of Co-evaporated Ag-CIGS Thin-film solar cells</t>
  </si>
  <si>
    <t>KIER</t>
  </si>
  <si>
    <t>Jiseon Hwang</t>
  </si>
  <si>
    <t>AFORE-301</t>
  </si>
  <si>
    <t>JuHwi Kim/HongSub Jee/Jaehyeong Lee</t>
  </si>
  <si>
    <t>Electrode design of bifacial solar cell to be applied to the shingled technology</t>
  </si>
  <si>
    <t>Department of electrical and computer engineering, Sungkyunkwan University</t>
  </si>
  <si>
    <t>JuHwi Kim</t>
  </si>
  <si>
    <t>AFORE-300</t>
  </si>
  <si>
    <t>Muhammad Quddamah Khokhar /Duy Phong Pham/Eun-Chel Cho/Junsin Yi</t>
  </si>
  <si>
    <t>Improving passivation properties by annealing effect using a lithium fluoride for high-efficiency silicon heterojunction solar cells</t>
  </si>
  <si>
    <t>Department of Electrical and Computer Engineering, Sungkyunkwan University, Suwon Gyeonggi-Do, 16419, Republic of Korea</t>
  </si>
  <si>
    <t>AFORE-299</t>
  </si>
  <si>
    <t>Jaesung Bae/Hongsub Jee/Jangwon Yoo/Jaehyeong Lee</t>
  </si>
  <si>
    <t>Efficiency loss analysis and improvement according to the manufacturing process of shingled photovoltaic modules</t>
  </si>
  <si>
    <t>Sunkyunkwan university</t>
  </si>
  <si>
    <t>Jaesung Bae</t>
  </si>
  <si>
    <t>AFORE-298</t>
  </si>
  <si>
    <t>MINA SUNG/SHIN WOOK KANG/JI CHAN PARK</t>
  </si>
  <si>
    <t>Patent Information-based Technological Competitiveness Analysis and Business Strategy Design for Blue Hydrogen Production</t>
  </si>
  <si>
    <t>MINA SUNG</t>
  </si>
  <si>
    <t>AFORE-297</t>
  </si>
  <si>
    <t>Hyojung Park/Hui Su Kim/Jung Rae Kim/Soo Youn Lee</t>
  </si>
  <si>
    <t>Conversion of Organic Waste to Hydrogen by Exoelectrogenic microorganisms in Bioelectrochemical System</t>
  </si>
  <si>
    <t>Hyojung Park</t>
  </si>
  <si>
    <t>AFORE-296</t>
  </si>
  <si>
    <t>Hyeong-Dong Park</t>
  </si>
  <si>
    <t>Design of a University Class Specialized in the Feasibility Assessment of Energy Projects</t>
  </si>
  <si>
    <t>AFORE-295</t>
  </si>
  <si>
    <t>Nyunbae Park/Mina Sung/Won-Yong Lee</t>
  </si>
  <si>
    <t>Analysis of renewable energy system integration strategies in major countries for net zero emission by 2050</t>
  </si>
  <si>
    <t>Nyun-Bae Park</t>
  </si>
  <si>
    <t>AFORE-294</t>
  </si>
  <si>
    <t>Seong-Kyun Kim</t>
  </si>
  <si>
    <t>Long-term Monitoring of ground temperature around borehole heat exchangers and application of an improved monitoring system</t>
  </si>
  <si>
    <t>KIGAM</t>
  </si>
  <si>
    <t>AFORE-293</t>
  </si>
  <si>
    <t>Hyo Sik Kim/Ji Hyeon Kim/No-Kuk Park/Suk-Hwan Kang</t>
  </si>
  <si>
    <t>VOCs Catalytic Combustion Research for Fine Dust Reduction</t>
  </si>
  <si>
    <t>Hyo Sik Kim</t>
  </si>
  <si>
    <t>AFORE-292</t>
  </si>
  <si>
    <t>Hye Young Jung/Jong Hyun Jang/Hyun S. Park</t>
  </si>
  <si>
    <t>Effect of voltage cycling on the degradation of the Ir catalyst coated diffusion layer for renewable PEM water electrolysis</t>
  </si>
  <si>
    <t>Center for Hydrogen·Fuel Cell Research, Graduate school of Energy and Environment in Korea University</t>
  </si>
  <si>
    <t>Hye Young Jung</t>
  </si>
  <si>
    <t>AFORE-291</t>
  </si>
  <si>
    <t>Min Kyeong Seo/Hyun Suk Jung/Gyuna Park/Geon Woo Yoon/Seung Mi Hwang</t>
  </si>
  <si>
    <t>Surface passivation and charge transport of perovskite solar cells with efficiency exceeding 22%</t>
  </si>
  <si>
    <t>Advance Materials Science and Engineering</t>
  </si>
  <si>
    <t>Min Kyeong Seo</t>
  </si>
  <si>
    <t>AFORE-290</t>
  </si>
  <si>
    <t>ChangHwun Sohn/JiYoung Jung/KyungMin Kim/HyunSuk Jung</t>
  </si>
  <si>
    <t>The effect of organic cation substitution for perovskite solar cells under indoor lights</t>
  </si>
  <si>
    <t>ChangHwun Sohn</t>
  </si>
  <si>
    <t>AFORE-289</t>
  </si>
  <si>
    <t>Muhammad Aleem Zahid/Youngkuk Kim/Young Hyun Cho/Junsin Yi</t>
  </si>
  <si>
    <t>Improvement in optical and electrical performance of Hydrophobic and Antireflective Silica Nanoparticles coating on PMMA for Lightweight PV Module.</t>
  </si>
  <si>
    <t>AFORE-288</t>
  </si>
  <si>
    <t>Hyeong Gi Park/Youngkuk Kim/Duy Phong Pham/Jun-Hui Choi/Jae-Hyun Lee/Hyeon-Sik Jang/Junsin Yi</t>
  </si>
  <si>
    <t>Influence on AZO/FTO bilayer structure in Si thin film solar cells for energy harvesting in the sensor device to overcome disease</t>
  </si>
  <si>
    <t>KIURI Research Center in Ajou University Medical Center</t>
  </si>
  <si>
    <t>Hyeong Gi Park</t>
  </si>
  <si>
    <t>AFORE-287</t>
  </si>
  <si>
    <t>NGUYEN THI THU HUONG/BOOKI MIN</t>
  </si>
  <si>
    <t>Enhanced anaerobic digestion process integrated with a novel design of microbial electrochemical system with a baffle</t>
  </si>
  <si>
    <t>Kyung Hee University</t>
  </si>
  <si>
    <t>NGUYEN THI THU HUONG</t>
  </si>
  <si>
    <t>AFORE-286</t>
  </si>
  <si>
    <t>Mingyu Lee/Seongkon Lee/Wookhyun Lee/Daekeun Lee</t>
  </si>
  <si>
    <t>Value Stream Analysis of the Industrial Dryer Technology Built in the Smart Design Platform for Thermal Energy-intensive Facilities</t>
  </si>
  <si>
    <t>Mingyu Lee</t>
  </si>
  <si>
    <t>AFORE-285</t>
  </si>
  <si>
    <t>Sanghoon Park/Booki Min</t>
  </si>
  <si>
    <t>Enhanced methane generation using optimum loading of magnetite/zeolite nanoparticles on the cathode in microbial electrochemical system-anaerobic digestion system</t>
  </si>
  <si>
    <t>Kyunghee University</t>
  </si>
  <si>
    <t>Sanghoon Park</t>
  </si>
  <si>
    <t>AFORE-284</t>
  </si>
  <si>
    <t>Moon-Sun Chung</t>
  </si>
  <si>
    <t>Behavior of compacted NaAlH4 pellets during the hydrogen storage process</t>
  </si>
  <si>
    <t>Principal researcher, Hydrogen research group, Korea Institute of Energy Research</t>
  </si>
  <si>
    <t>AFORE-283</t>
  </si>
  <si>
    <t>Byonghu Sohn/Hyojae Lim/Sungjae Kang/Jiwon Han/Yeweon Kim/Ki-Hyoung Yu</t>
  </si>
  <si>
    <t>Environment/Low Carbon Technology/CCUS</t>
    <phoneticPr fontId="2" type="noConversion"/>
  </si>
  <si>
    <t>P-BE-01</t>
    <phoneticPr fontId="2" type="noConversion"/>
  </si>
  <si>
    <t>P-BE-02</t>
  </si>
  <si>
    <t>P-BE-03</t>
  </si>
  <si>
    <t>P-BE-04</t>
  </si>
  <si>
    <t>P-BE-05</t>
  </si>
  <si>
    <t>P-BE-06</t>
  </si>
  <si>
    <t>P-BE-07</t>
  </si>
  <si>
    <t>P-BE-08</t>
  </si>
  <si>
    <t>P-BE-09</t>
  </si>
  <si>
    <t>P-E&amp;LC/CCUS-01</t>
    <phoneticPr fontId="2" type="noConversion"/>
  </si>
  <si>
    <t>P-E&amp;LC/CCUS-10</t>
  </si>
  <si>
    <t>P-E&amp;LC/CCUS-02</t>
  </si>
  <si>
    <t>P-E&amp;LC/CCUS-03</t>
  </si>
  <si>
    <t>P-E&amp;LC/CCUS-04</t>
  </si>
  <si>
    <t>P-E&amp;LC/CCUS-05</t>
  </si>
  <si>
    <t>P-E&amp;LC/CCUS-07</t>
  </si>
  <si>
    <t>P-E&amp;LC/CCUS-08</t>
  </si>
  <si>
    <t>P-E&amp;LC/CCUS-09</t>
  </si>
  <si>
    <t>P-E&amp;LC/CCUS-11</t>
  </si>
  <si>
    <t>P-E&amp;LC/CCUS-12</t>
  </si>
  <si>
    <t>P-E&amp;LC/CCUS-13</t>
  </si>
  <si>
    <t>P-E&amp;LC/CCUS-14</t>
  </si>
  <si>
    <t>P-E&amp;LC/CCUS-15</t>
  </si>
  <si>
    <t>P-E&amp;LC/CCUS-16</t>
  </si>
  <si>
    <t>P-E&amp;LC/CCUS-17</t>
  </si>
  <si>
    <t>P-E&amp;LC/CCUS-18</t>
  </si>
  <si>
    <t>P-E&amp;LC/CCUS-19</t>
  </si>
  <si>
    <t>P-E&amp;LC/CCUS-20</t>
  </si>
  <si>
    <t>P-E&amp;LC/CCUS-21</t>
  </si>
  <si>
    <t>P-ES-01</t>
    <phoneticPr fontId="2" type="noConversion"/>
  </si>
  <si>
    <t>P-ES-02</t>
  </si>
  <si>
    <t>P-ES-03</t>
  </si>
  <si>
    <t>P-ES-04</t>
  </si>
  <si>
    <t>P-ES-05</t>
  </si>
  <si>
    <t>P-ES-06</t>
  </si>
  <si>
    <t>P-GT-01</t>
    <phoneticPr fontId="2" type="noConversion"/>
  </si>
  <si>
    <t>P-GT-02</t>
  </si>
  <si>
    <t>P-GT-03</t>
  </si>
  <si>
    <t>P-GT-04</t>
  </si>
  <si>
    <t>P-HE/FC-09</t>
  </si>
  <si>
    <t>P-HE/FC-01</t>
    <phoneticPr fontId="2" type="noConversion"/>
  </si>
  <si>
    <t>P-HE/FC-02</t>
  </si>
  <si>
    <t>P-HE/FC-03</t>
  </si>
  <si>
    <t>P-HE/FC-04</t>
  </si>
  <si>
    <t>P-HE/FC-05</t>
  </si>
  <si>
    <t>P-HE/FC-06</t>
  </si>
  <si>
    <t>P-HE/FC-07</t>
  </si>
  <si>
    <t>P-HE/FC-08</t>
  </si>
  <si>
    <t>P-HE/FC-10</t>
  </si>
  <si>
    <t>P-HE/FC-11</t>
  </si>
  <si>
    <t>P-HE/FC-12</t>
  </si>
  <si>
    <t>P-HE/FC-13</t>
  </si>
  <si>
    <t>P-HE/FC-14</t>
  </si>
  <si>
    <t>P-HE/FC-15</t>
  </si>
  <si>
    <t>P-HE/FC-16</t>
  </si>
  <si>
    <t>P-HE/FC-17</t>
  </si>
  <si>
    <t>P-HE/FC-18</t>
  </si>
  <si>
    <t>P-HE/FC-19</t>
  </si>
  <si>
    <t>P-HE/FC-20</t>
  </si>
  <si>
    <t>P-HE/FC-21</t>
  </si>
  <si>
    <t>P-HE/FC-22</t>
  </si>
  <si>
    <t>P-HE/FC-23</t>
  </si>
  <si>
    <t>P-HE/FC-24</t>
  </si>
  <si>
    <t>P-HE/FC-25</t>
  </si>
  <si>
    <t>P-HE/FC-26</t>
  </si>
  <si>
    <t>P-HE/FC-27</t>
  </si>
  <si>
    <t>P-HE/FC-28</t>
  </si>
  <si>
    <t>P-HE/FC-29</t>
  </si>
  <si>
    <t>P-HE/FC-30</t>
  </si>
  <si>
    <t>P-HE/FC-31</t>
  </si>
  <si>
    <t>P-HE/FC-32</t>
  </si>
  <si>
    <t>P-HE/FC-33</t>
  </si>
  <si>
    <t>P-HE/FC-34</t>
  </si>
  <si>
    <t>P-HE/FC-35</t>
  </si>
  <si>
    <t>P-HE/FC-36</t>
  </si>
  <si>
    <t>P-ME-01</t>
    <phoneticPr fontId="2" type="noConversion"/>
  </si>
  <si>
    <t>P-PV-01</t>
    <phoneticPr fontId="2" type="noConversion"/>
  </si>
  <si>
    <t>P-PV-02</t>
  </si>
  <si>
    <t>P-PV-03</t>
  </si>
  <si>
    <t>P-PV-04</t>
  </si>
  <si>
    <t>P-PV-05</t>
  </si>
  <si>
    <t>P-PV-06</t>
  </si>
  <si>
    <t>P-PV-07</t>
  </si>
  <si>
    <t>P-PV-08</t>
  </si>
  <si>
    <t>P-PV-09</t>
  </si>
  <si>
    <t>P-PV-10</t>
  </si>
  <si>
    <t>P-PV-11</t>
  </si>
  <si>
    <t>P-PV-12</t>
  </si>
  <si>
    <t>P-PV-13</t>
  </si>
  <si>
    <t>P-PV-14</t>
  </si>
  <si>
    <t>P-PV-15</t>
  </si>
  <si>
    <t>P-PV-16</t>
  </si>
  <si>
    <t>P-PV-17</t>
  </si>
  <si>
    <t>P-PV-18</t>
  </si>
  <si>
    <t>P-PV-19</t>
  </si>
  <si>
    <t>P-PV-20</t>
  </si>
  <si>
    <t>P-PV-21</t>
  </si>
  <si>
    <t>P-PV-22</t>
  </si>
  <si>
    <t>P-PV-23</t>
  </si>
  <si>
    <t>P-PV-24</t>
  </si>
  <si>
    <t>P-PV-25</t>
  </si>
  <si>
    <t>P-PV-26</t>
  </si>
  <si>
    <t>P-PV-27</t>
  </si>
  <si>
    <t>P-PV-28</t>
  </si>
  <si>
    <t>P-PV-29</t>
  </si>
  <si>
    <t>P-PV-30</t>
  </si>
  <si>
    <t>P-PV-31</t>
  </si>
  <si>
    <t>P-PV-32</t>
  </si>
  <si>
    <t>P-PV-33</t>
  </si>
  <si>
    <t>P-PV-34</t>
  </si>
  <si>
    <t>P-PV-35</t>
  </si>
  <si>
    <t>P-PV-36</t>
  </si>
  <si>
    <t>P-PV-37</t>
  </si>
  <si>
    <t>P-PV-38</t>
  </si>
  <si>
    <t>P-PV-39</t>
  </si>
  <si>
    <t>P-PV-40</t>
  </si>
  <si>
    <t>P-PV-41</t>
  </si>
  <si>
    <t>P-PV-42</t>
  </si>
  <si>
    <t>P-PV-43</t>
  </si>
  <si>
    <t>P-PV-44</t>
  </si>
  <si>
    <t>P-PV-45</t>
  </si>
  <si>
    <t>P-PV-46</t>
  </si>
  <si>
    <t>P-PV-47</t>
  </si>
  <si>
    <t>P-PV-48</t>
  </si>
  <si>
    <t>P-PV-49</t>
  </si>
  <si>
    <t>P-PV-50</t>
  </si>
  <si>
    <t>P-PV-51</t>
  </si>
  <si>
    <t>P-PV-52</t>
  </si>
  <si>
    <t>P-PV-53</t>
  </si>
  <si>
    <t>P-PV-54</t>
  </si>
  <si>
    <t>P-PV-55</t>
  </si>
  <si>
    <t>P-PV-56</t>
  </si>
  <si>
    <t>P-PV-57</t>
  </si>
  <si>
    <t>P-PV-58</t>
  </si>
  <si>
    <t>P-PV-59</t>
  </si>
  <si>
    <t>P-PV-60</t>
  </si>
  <si>
    <t>P-PV-61</t>
  </si>
  <si>
    <t>P-PV-62</t>
  </si>
  <si>
    <t>P-PV-63</t>
  </si>
  <si>
    <t>P-PV-64</t>
  </si>
  <si>
    <t>P-PV-65</t>
  </si>
  <si>
    <t>P-PV-66</t>
  </si>
  <si>
    <t>P-PV-67</t>
  </si>
  <si>
    <t>P-PV-68</t>
  </si>
  <si>
    <t>P-PV-69</t>
  </si>
  <si>
    <t>P-PV-70</t>
  </si>
  <si>
    <t>P-PV-71</t>
  </si>
  <si>
    <t>P-PV-72</t>
  </si>
  <si>
    <t>P-PV-73</t>
  </si>
  <si>
    <t>P-PV-74</t>
  </si>
  <si>
    <t>P-RP-01</t>
    <phoneticPr fontId="2" type="noConversion"/>
  </si>
  <si>
    <t>P-RP-02</t>
  </si>
  <si>
    <t>P-RP-03</t>
  </si>
  <si>
    <t>P-RP-04</t>
  </si>
  <si>
    <t>P-RP-06</t>
  </si>
  <si>
    <t>P-RP-07</t>
  </si>
  <si>
    <t>P-RP-08</t>
  </si>
  <si>
    <t>P-RP-09</t>
  </si>
  <si>
    <t>P-RP-10</t>
  </si>
  <si>
    <t>P-RP-11</t>
  </si>
  <si>
    <t>P-RP-12</t>
  </si>
  <si>
    <t>P-RP-13</t>
  </si>
  <si>
    <t>P-HP-01</t>
    <phoneticPr fontId="2" type="noConversion"/>
  </si>
  <si>
    <t>P-HP-02</t>
  </si>
  <si>
    <t>P-HP-03</t>
  </si>
  <si>
    <t>P-WE-01</t>
    <phoneticPr fontId="2" type="noConversion"/>
  </si>
  <si>
    <t>P-WE-02</t>
  </si>
  <si>
    <t>P-WE-03</t>
  </si>
  <si>
    <t>P-WE-04</t>
  </si>
  <si>
    <t>P-WE-06</t>
  </si>
  <si>
    <t>P-WE-07</t>
  </si>
  <si>
    <t>P-WE-08</t>
  </si>
  <si>
    <t>P-WE-09</t>
  </si>
  <si>
    <t>P-WE-10</t>
  </si>
  <si>
    <t>P-WE-11</t>
  </si>
  <si>
    <t>P-WE-12</t>
  </si>
  <si>
    <t>P-WE-13</t>
  </si>
  <si>
    <t>P-WE-14</t>
  </si>
  <si>
    <t>P-WE-15</t>
  </si>
  <si>
    <t>P-WD-01</t>
    <phoneticPr fontId="2" type="noConversion"/>
  </si>
  <si>
    <t>P-WD-02</t>
  </si>
  <si>
    <t>P-WD-03</t>
  </si>
  <si>
    <t>P-WD-04</t>
  </si>
  <si>
    <t>P-WD-05</t>
  </si>
  <si>
    <t>P-WD-06</t>
  </si>
  <si>
    <t>P-WD-07</t>
  </si>
  <si>
    <t>P-WD-08</t>
  </si>
  <si>
    <t>P-WD-09</t>
  </si>
  <si>
    <t>P-WD-10</t>
  </si>
  <si>
    <t>P-WD-11</t>
  </si>
  <si>
    <t>P-WD-12</t>
  </si>
  <si>
    <t xml:space="preserve">Daehoon Kang/Sungho Yun/Bo-Kyong Kim/Gil Dong Kim </t>
    <phoneticPr fontId="2" type="noConversion"/>
  </si>
  <si>
    <t>P-WE-05</t>
    <phoneticPr fontId="2" type="noConversion"/>
  </si>
  <si>
    <t>P-E&amp;LC/CCUS-06</t>
    <phoneticPr fontId="2" type="noConversion"/>
  </si>
  <si>
    <t>Development of Kinetic Model of Thermocatalytic Methane Decomposition over Ni-based Catalysts</t>
  </si>
  <si>
    <t>Woohyun Kim</t>
  </si>
  <si>
    <t>AFORE-304</t>
  </si>
  <si>
    <t>Woohyun Kim/Pham Anh Dung/Seon Joo Park/Se-eun Jeong/Byungwook Hwang/Nam Sun Nho/Kangseok Go</t>
    <phoneticPr fontId="2" type="noConversion"/>
  </si>
  <si>
    <t>P-HE/FC-37</t>
    <phoneticPr fontId="2" type="noConversion"/>
  </si>
  <si>
    <t>P-PV-75</t>
  </si>
  <si>
    <t>AFORE-307</t>
  </si>
  <si>
    <t>Analysis of optical and electrical properties of SiO2/Poly-SiO2 structure with various oxygen content</t>
  </si>
  <si>
    <t>AFORE-308</t>
  </si>
  <si>
    <t>Hafiz AliMuhammad</t>
  </si>
  <si>
    <t>Examination of representative supercritical carbon dioxide cycle configurations under varying conditions</t>
  </si>
  <si>
    <t>Hafiz Ali Muhammada/Beomjoon Lee/Junhyun Cho/Bongsu Choi/Zabdur Rehman/Gilbong Lee/Hyungki Shin/Young-Jin Baik</t>
  </si>
  <si>
    <t>P-WE-16</t>
    <phoneticPr fontId="2" type="noConversion"/>
  </si>
  <si>
    <t>No.</t>
    <phoneticPr fontId="2" type="noConversion"/>
  </si>
  <si>
    <t>Submission No.</t>
    <phoneticPr fontId="2" type="noConversion"/>
  </si>
  <si>
    <t>Name</t>
    <phoneticPr fontId="2" type="noConversion"/>
  </si>
  <si>
    <t>Affiliation</t>
    <phoneticPr fontId="2" type="noConversion"/>
  </si>
  <si>
    <t>Presentation No.</t>
    <phoneticPr fontId="2" type="noConversion"/>
  </si>
  <si>
    <t xml:space="preserve">Full Paper </t>
    <phoneticPr fontId="2" type="noConversion"/>
  </si>
  <si>
    <t>Journal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</si>
</sst>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FF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CACA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4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workbookViewId="0">
      <pane ySplit="1" topLeftCell="A104" activePane="bottomLeft" state="frozen"/>
      <selection pane="bottomLeft" activeCell="G78" sqref="G78"/>
    </sheetView>
  </sheetViews>
  <sheetFormatPr defaultRowHeight="13.5" x14ac:dyDescent="0.3"/>
  <cols>
    <col min="1" max="1" width="4.625" style="1" bestFit="1" customWidth="1"/>
    <col min="2" max="2" width="9.5" style="1" bestFit="1" customWidth="1"/>
    <col min="3" max="3" width="22.625" style="3" bestFit="1" customWidth="1"/>
    <col min="4" max="4" width="36.375" style="2" customWidth="1"/>
    <col min="5" max="5" width="50.875" style="2" customWidth="1"/>
    <col min="6" max="6" width="18.375" style="1" customWidth="1"/>
    <col min="7" max="7" width="14.375" style="14" bestFit="1" customWidth="1"/>
    <col min="8" max="8" width="32.625" style="3" customWidth="1"/>
    <col min="9" max="9" width="10.625" style="2" bestFit="1" customWidth="1"/>
    <col min="10" max="16384" width="9" style="2"/>
  </cols>
  <sheetData>
    <row r="1" spans="1:10" s="1" customFormat="1" ht="16.5" customHeight="1" x14ac:dyDescent="0.3">
      <c r="A1" s="6" t="s">
        <v>1113</v>
      </c>
      <c r="B1" s="6" t="s">
        <v>1114</v>
      </c>
      <c r="C1" s="7" t="s">
        <v>1115</v>
      </c>
      <c r="D1" s="6" t="s">
        <v>1116</v>
      </c>
      <c r="E1" s="6" t="s">
        <v>56</v>
      </c>
      <c r="F1" s="6" t="s">
        <v>55</v>
      </c>
      <c r="G1" s="6" t="s">
        <v>1117</v>
      </c>
      <c r="H1" s="7" t="s">
        <v>57</v>
      </c>
      <c r="I1" s="7" t="s">
        <v>1118</v>
      </c>
      <c r="J1" s="7" t="s">
        <v>1119</v>
      </c>
    </row>
    <row r="2" spans="1:10" ht="24" x14ac:dyDescent="0.3">
      <c r="A2" s="8">
        <v>1</v>
      </c>
      <c r="B2" s="5" t="s">
        <v>91</v>
      </c>
      <c r="C2" s="12" t="s">
        <v>27</v>
      </c>
      <c r="D2" s="4" t="s">
        <v>26</v>
      </c>
      <c r="E2" s="4" t="s">
        <v>92</v>
      </c>
      <c r="F2" s="16" t="s">
        <v>15</v>
      </c>
      <c r="G2" s="13" t="s">
        <v>906</v>
      </c>
      <c r="H2" s="4" t="s">
        <v>93</v>
      </c>
      <c r="I2" s="4" t="s">
        <v>158</v>
      </c>
      <c r="J2" s="4"/>
    </row>
    <row r="3" spans="1:10" ht="36" x14ac:dyDescent="0.3">
      <c r="A3" s="8">
        <v>2</v>
      </c>
      <c r="B3" s="5" t="s">
        <v>268</v>
      </c>
      <c r="C3" s="12" t="s">
        <v>267</v>
      </c>
      <c r="D3" s="4" t="s">
        <v>2</v>
      </c>
      <c r="E3" s="4" t="s">
        <v>266</v>
      </c>
      <c r="F3" s="16" t="s">
        <v>15</v>
      </c>
      <c r="G3" s="13" t="s">
        <v>907</v>
      </c>
      <c r="H3" s="4" t="s">
        <v>265</v>
      </c>
      <c r="I3" s="4" t="s">
        <v>177</v>
      </c>
      <c r="J3" s="4" t="s">
        <v>176</v>
      </c>
    </row>
    <row r="4" spans="1:10" ht="24" x14ac:dyDescent="0.3">
      <c r="A4" s="8">
        <v>3</v>
      </c>
      <c r="B4" s="5" t="s">
        <v>220</v>
      </c>
      <c r="C4" s="12" t="s">
        <v>219</v>
      </c>
      <c r="D4" s="4" t="s">
        <v>218</v>
      </c>
      <c r="E4" s="4" t="s">
        <v>217</v>
      </c>
      <c r="F4" s="16" t="s">
        <v>15</v>
      </c>
      <c r="G4" s="13" t="s">
        <v>908</v>
      </c>
      <c r="H4" s="4" t="s">
        <v>216</v>
      </c>
      <c r="I4" s="4" t="s">
        <v>158</v>
      </c>
      <c r="J4" s="4"/>
    </row>
    <row r="5" spans="1:10" ht="24" x14ac:dyDescent="0.3">
      <c r="A5" s="8">
        <v>4</v>
      </c>
      <c r="B5" s="5" t="s">
        <v>454</v>
      </c>
      <c r="C5" s="12" t="s">
        <v>455</v>
      </c>
      <c r="D5" s="4" t="s">
        <v>456</v>
      </c>
      <c r="E5" s="4" t="s">
        <v>457</v>
      </c>
      <c r="F5" s="16" t="s">
        <v>15</v>
      </c>
      <c r="G5" s="13" t="s">
        <v>909</v>
      </c>
      <c r="H5" s="4" t="s">
        <v>458</v>
      </c>
      <c r="I5" s="4" t="s">
        <v>158</v>
      </c>
      <c r="J5" s="4"/>
    </row>
    <row r="6" spans="1:10" ht="36" x14ac:dyDescent="0.3">
      <c r="A6" s="8">
        <v>5</v>
      </c>
      <c r="B6" s="5" t="s">
        <v>487</v>
      </c>
      <c r="C6" s="12" t="s">
        <v>488</v>
      </c>
      <c r="D6" s="4" t="s">
        <v>489</v>
      </c>
      <c r="E6" s="4" t="s">
        <v>490</v>
      </c>
      <c r="F6" s="16" t="s">
        <v>15</v>
      </c>
      <c r="G6" s="13" t="s">
        <v>910</v>
      </c>
      <c r="H6" s="4" t="s">
        <v>491</v>
      </c>
      <c r="I6" s="4" t="s">
        <v>158</v>
      </c>
      <c r="J6" s="4"/>
    </row>
    <row r="7" spans="1:10" ht="24" x14ac:dyDescent="0.3">
      <c r="A7" s="8">
        <v>6</v>
      </c>
      <c r="B7" s="5" t="s">
        <v>595</v>
      </c>
      <c r="C7" s="12" t="s">
        <v>596</v>
      </c>
      <c r="D7" s="4" t="s">
        <v>597</v>
      </c>
      <c r="E7" s="4" t="s">
        <v>598</v>
      </c>
      <c r="F7" s="16" t="s">
        <v>15</v>
      </c>
      <c r="G7" s="13" t="s">
        <v>911</v>
      </c>
      <c r="H7" s="4" t="s">
        <v>599</v>
      </c>
      <c r="I7" s="4" t="s">
        <v>158</v>
      </c>
      <c r="J7" s="4"/>
    </row>
    <row r="8" spans="1:10" ht="36" x14ac:dyDescent="0.3">
      <c r="A8" s="8">
        <v>7</v>
      </c>
      <c r="B8" s="5" t="s">
        <v>899</v>
      </c>
      <c r="C8" s="12" t="s">
        <v>898</v>
      </c>
      <c r="D8" s="4" t="s">
        <v>897</v>
      </c>
      <c r="E8" s="4" t="s">
        <v>896</v>
      </c>
      <c r="F8" s="16" t="s">
        <v>15</v>
      </c>
      <c r="G8" s="13" t="s">
        <v>912</v>
      </c>
      <c r="H8" s="4" t="s">
        <v>895</v>
      </c>
      <c r="I8" s="4" t="s">
        <v>158</v>
      </c>
      <c r="J8" s="4"/>
    </row>
    <row r="9" spans="1:10" ht="24" x14ac:dyDescent="0.3">
      <c r="A9" s="8">
        <v>8</v>
      </c>
      <c r="B9" s="5" t="s">
        <v>890</v>
      </c>
      <c r="C9" s="12" t="s">
        <v>889</v>
      </c>
      <c r="D9" s="4" t="s">
        <v>888</v>
      </c>
      <c r="E9" s="4" t="s">
        <v>887</v>
      </c>
      <c r="F9" s="16" t="s">
        <v>15</v>
      </c>
      <c r="G9" s="13" t="s">
        <v>913</v>
      </c>
      <c r="H9" s="4" t="s">
        <v>886</v>
      </c>
      <c r="I9" s="4" t="s">
        <v>158</v>
      </c>
      <c r="J9" s="4"/>
    </row>
    <row r="10" spans="1:10" ht="24" x14ac:dyDescent="0.3">
      <c r="A10" s="8">
        <v>9</v>
      </c>
      <c r="B10" s="5" t="s">
        <v>848</v>
      </c>
      <c r="C10" s="12" t="s">
        <v>847</v>
      </c>
      <c r="D10" s="4" t="s">
        <v>2</v>
      </c>
      <c r="E10" s="4" t="s">
        <v>846</v>
      </c>
      <c r="F10" s="16" t="s">
        <v>15</v>
      </c>
      <c r="G10" s="13" t="s">
        <v>914</v>
      </c>
      <c r="H10" s="4" t="s">
        <v>845</v>
      </c>
      <c r="I10" s="4" t="s">
        <v>158</v>
      </c>
      <c r="J10" s="4"/>
    </row>
    <row r="11" spans="1:10" ht="24" x14ac:dyDescent="0.3">
      <c r="A11" s="8">
        <v>10</v>
      </c>
      <c r="B11" s="5" t="s">
        <v>52</v>
      </c>
      <c r="C11" s="12" t="s">
        <v>63</v>
      </c>
      <c r="D11" s="4" t="s">
        <v>11</v>
      </c>
      <c r="E11" s="4" t="s">
        <v>64</v>
      </c>
      <c r="F11" s="16" t="s">
        <v>905</v>
      </c>
      <c r="G11" s="13" t="s">
        <v>915</v>
      </c>
      <c r="H11" s="4" t="s">
        <v>65</v>
      </c>
      <c r="I11" s="4" t="s">
        <v>158</v>
      </c>
      <c r="J11" s="4"/>
    </row>
    <row r="12" spans="1:10" ht="24" x14ac:dyDescent="0.3">
      <c r="A12" s="8">
        <v>11</v>
      </c>
      <c r="B12" s="5" t="s">
        <v>45</v>
      </c>
      <c r="C12" s="12" t="s">
        <v>94</v>
      </c>
      <c r="D12" s="4" t="s">
        <v>95</v>
      </c>
      <c r="E12" s="4" t="s">
        <v>96</v>
      </c>
      <c r="F12" s="16" t="s">
        <v>905</v>
      </c>
      <c r="G12" s="13" t="s">
        <v>917</v>
      </c>
      <c r="H12" s="4" t="s">
        <v>463</v>
      </c>
      <c r="I12" s="4" t="s">
        <v>177</v>
      </c>
      <c r="J12" s="4" t="s">
        <v>176</v>
      </c>
    </row>
    <row r="13" spans="1:10" s="9" customFormat="1" ht="24" x14ac:dyDescent="0.3">
      <c r="A13" s="8">
        <v>12</v>
      </c>
      <c r="B13" s="5" t="s">
        <v>29</v>
      </c>
      <c r="C13" s="12" t="s">
        <v>144</v>
      </c>
      <c r="D13" s="4" t="s">
        <v>145</v>
      </c>
      <c r="E13" s="4" t="s">
        <v>146</v>
      </c>
      <c r="F13" s="16" t="s">
        <v>905</v>
      </c>
      <c r="G13" s="13" t="s">
        <v>918</v>
      </c>
      <c r="H13" s="4" t="s">
        <v>147</v>
      </c>
      <c r="I13" s="4" t="s">
        <v>177</v>
      </c>
      <c r="J13" s="4" t="s">
        <v>269</v>
      </c>
    </row>
    <row r="14" spans="1:10" ht="24" x14ac:dyDescent="0.3">
      <c r="A14" s="8">
        <v>13</v>
      </c>
      <c r="B14" s="5" t="s">
        <v>255</v>
      </c>
      <c r="C14" s="12" t="s">
        <v>254</v>
      </c>
      <c r="D14" s="4" t="s">
        <v>253</v>
      </c>
      <c r="E14" s="4" t="s">
        <v>252</v>
      </c>
      <c r="F14" s="16" t="s">
        <v>905</v>
      </c>
      <c r="G14" s="13" t="s">
        <v>919</v>
      </c>
      <c r="H14" s="4" t="s">
        <v>251</v>
      </c>
      <c r="I14" s="4" t="s">
        <v>158</v>
      </c>
      <c r="J14" s="4"/>
    </row>
    <row r="15" spans="1:10" ht="24" x14ac:dyDescent="0.3">
      <c r="A15" s="8">
        <v>14</v>
      </c>
      <c r="B15" s="5" t="s">
        <v>250</v>
      </c>
      <c r="C15" s="12" t="s">
        <v>249</v>
      </c>
      <c r="D15" s="4" t="s">
        <v>248</v>
      </c>
      <c r="E15" s="4" t="s">
        <v>247</v>
      </c>
      <c r="F15" s="16" t="s">
        <v>905</v>
      </c>
      <c r="G15" s="13" t="s">
        <v>920</v>
      </c>
      <c r="H15" s="4" t="s">
        <v>246</v>
      </c>
      <c r="I15" s="4" t="s">
        <v>158</v>
      </c>
      <c r="J15" s="4"/>
    </row>
    <row r="16" spans="1:10" ht="24" x14ac:dyDescent="0.3">
      <c r="A16" s="8">
        <v>15</v>
      </c>
      <c r="B16" s="5" t="s">
        <v>322</v>
      </c>
      <c r="C16" s="12" t="s">
        <v>323</v>
      </c>
      <c r="D16" s="4" t="s">
        <v>248</v>
      </c>
      <c r="E16" s="4" t="s">
        <v>324</v>
      </c>
      <c r="F16" s="16" t="s">
        <v>905</v>
      </c>
      <c r="G16" s="13" t="s">
        <v>1099</v>
      </c>
      <c r="H16" s="4" t="s">
        <v>325</v>
      </c>
      <c r="I16" s="4" t="s">
        <v>158</v>
      </c>
      <c r="J16" s="4"/>
    </row>
    <row r="17" spans="1:10" ht="36" x14ac:dyDescent="0.3">
      <c r="A17" s="8">
        <v>16</v>
      </c>
      <c r="B17" s="5" t="s">
        <v>327</v>
      </c>
      <c r="C17" s="12" t="s">
        <v>215</v>
      </c>
      <c r="D17" s="4" t="s">
        <v>214</v>
      </c>
      <c r="E17" s="4" t="s">
        <v>328</v>
      </c>
      <c r="F17" s="16" t="s">
        <v>905</v>
      </c>
      <c r="G17" s="13" t="s">
        <v>921</v>
      </c>
      <c r="H17" s="4" t="s">
        <v>329</v>
      </c>
      <c r="I17" s="4" t="s">
        <v>158</v>
      </c>
      <c r="J17" s="4"/>
    </row>
    <row r="18" spans="1:10" ht="48" x14ac:dyDescent="0.3">
      <c r="A18" s="8">
        <v>17</v>
      </c>
      <c r="B18" s="5" t="s">
        <v>431</v>
      </c>
      <c r="C18" s="12" t="s">
        <v>432</v>
      </c>
      <c r="D18" s="4" t="s">
        <v>2</v>
      </c>
      <c r="E18" s="4" t="s">
        <v>433</v>
      </c>
      <c r="F18" s="16" t="s">
        <v>905</v>
      </c>
      <c r="G18" s="13" t="s">
        <v>922</v>
      </c>
      <c r="H18" s="4" t="s">
        <v>434</v>
      </c>
      <c r="I18" s="4" t="s">
        <v>158</v>
      </c>
      <c r="J18" s="4"/>
    </row>
    <row r="19" spans="1:10" ht="24" x14ac:dyDescent="0.3">
      <c r="A19" s="8">
        <v>18</v>
      </c>
      <c r="B19" s="5" t="s">
        <v>497</v>
      </c>
      <c r="C19" s="12" t="s">
        <v>498</v>
      </c>
      <c r="D19" s="4" t="s">
        <v>499</v>
      </c>
      <c r="E19" s="4" t="s">
        <v>500</v>
      </c>
      <c r="F19" s="16" t="s">
        <v>905</v>
      </c>
      <c r="G19" s="13" t="s">
        <v>923</v>
      </c>
      <c r="H19" s="4" t="s">
        <v>501</v>
      </c>
      <c r="I19" s="4" t="s">
        <v>177</v>
      </c>
      <c r="J19" s="4" t="s">
        <v>176</v>
      </c>
    </row>
    <row r="20" spans="1:10" ht="24" x14ac:dyDescent="0.3">
      <c r="A20" s="8">
        <v>19</v>
      </c>
      <c r="B20" s="5" t="s">
        <v>502</v>
      </c>
      <c r="C20" s="12" t="s">
        <v>503</v>
      </c>
      <c r="D20" s="4" t="s">
        <v>504</v>
      </c>
      <c r="E20" s="4" t="s">
        <v>505</v>
      </c>
      <c r="F20" s="16" t="s">
        <v>905</v>
      </c>
      <c r="G20" s="13" t="s">
        <v>916</v>
      </c>
      <c r="H20" s="4" t="s">
        <v>501</v>
      </c>
      <c r="I20" s="4" t="s">
        <v>177</v>
      </c>
      <c r="J20" s="4" t="s">
        <v>176</v>
      </c>
    </row>
    <row r="21" spans="1:10" ht="24" x14ac:dyDescent="0.3">
      <c r="A21" s="8">
        <v>20</v>
      </c>
      <c r="B21" s="5" t="s">
        <v>536</v>
      </c>
      <c r="C21" s="12" t="s">
        <v>537</v>
      </c>
      <c r="D21" s="4" t="s">
        <v>538</v>
      </c>
      <c r="E21" s="4" t="s">
        <v>539</v>
      </c>
      <c r="F21" s="16" t="s">
        <v>905</v>
      </c>
      <c r="G21" s="13" t="s">
        <v>924</v>
      </c>
      <c r="H21" s="4" t="s">
        <v>540</v>
      </c>
      <c r="I21" s="4" t="s">
        <v>158</v>
      </c>
      <c r="J21" s="4"/>
    </row>
    <row r="22" spans="1:10" ht="24" x14ac:dyDescent="0.3">
      <c r="A22" s="8">
        <v>21</v>
      </c>
      <c r="B22" s="5" t="s">
        <v>552</v>
      </c>
      <c r="C22" s="12" t="s">
        <v>553</v>
      </c>
      <c r="D22" s="4" t="s">
        <v>554</v>
      </c>
      <c r="E22" s="4" t="s">
        <v>555</v>
      </c>
      <c r="F22" s="16" t="s">
        <v>905</v>
      </c>
      <c r="G22" s="13" t="s">
        <v>925</v>
      </c>
      <c r="H22" s="4" t="s">
        <v>556</v>
      </c>
      <c r="I22" s="4" t="s">
        <v>158</v>
      </c>
      <c r="J22" s="4"/>
    </row>
    <row r="23" spans="1:10" ht="24" x14ac:dyDescent="0.3">
      <c r="A23" s="8">
        <v>22</v>
      </c>
      <c r="B23" s="5" t="s">
        <v>571</v>
      </c>
      <c r="C23" s="12" t="s">
        <v>572</v>
      </c>
      <c r="D23" s="4" t="s">
        <v>573</v>
      </c>
      <c r="E23" s="4" t="s">
        <v>574</v>
      </c>
      <c r="F23" s="16" t="s">
        <v>905</v>
      </c>
      <c r="G23" s="13" t="s">
        <v>926</v>
      </c>
      <c r="H23" s="4" t="s">
        <v>743</v>
      </c>
      <c r="I23" s="4" t="s">
        <v>158</v>
      </c>
      <c r="J23" s="4"/>
    </row>
    <row r="24" spans="1:10" ht="24" x14ac:dyDescent="0.3">
      <c r="A24" s="8">
        <v>23</v>
      </c>
      <c r="B24" s="5" t="s">
        <v>640</v>
      </c>
      <c r="C24" s="12" t="s">
        <v>641</v>
      </c>
      <c r="D24" s="4" t="s">
        <v>554</v>
      </c>
      <c r="E24" s="4" t="s">
        <v>642</v>
      </c>
      <c r="F24" s="16" t="s">
        <v>905</v>
      </c>
      <c r="G24" s="13" t="s">
        <v>927</v>
      </c>
      <c r="H24" s="4" t="s">
        <v>643</v>
      </c>
      <c r="I24" s="4" t="s">
        <v>158</v>
      </c>
      <c r="J24" s="4"/>
    </row>
    <row r="25" spans="1:10" ht="24" x14ac:dyDescent="0.3">
      <c r="A25" s="8">
        <v>24</v>
      </c>
      <c r="B25" s="5" t="s">
        <v>653</v>
      </c>
      <c r="C25" s="12" t="s">
        <v>654</v>
      </c>
      <c r="D25" s="4" t="s">
        <v>655</v>
      </c>
      <c r="E25" s="4" t="s">
        <v>656</v>
      </c>
      <c r="F25" s="16" t="s">
        <v>905</v>
      </c>
      <c r="G25" s="13" t="s">
        <v>928</v>
      </c>
      <c r="H25" s="4" t="s">
        <v>657</v>
      </c>
      <c r="I25" s="4" t="s">
        <v>158</v>
      </c>
      <c r="J25" s="4"/>
    </row>
    <row r="26" spans="1:10" ht="24" x14ac:dyDescent="0.3">
      <c r="A26" s="8">
        <v>25</v>
      </c>
      <c r="B26" s="5" t="s">
        <v>678</v>
      </c>
      <c r="C26" s="12" t="s">
        <v>670</v>
      </c>
      <c r="D26" s="4" t="s">
        <v>671</v>
      </c>
      <c r="E26" s="4" t="s">
        <v>672</v>
      </c>
      <c r="F26" s="16" t="s">
        <v>905</v>
      </c>
      <c r="G26" s="13" t="s">
        <v>929</v>
      </c>
      <c r="H26" s="4" t="s">
        <v>679</v>
      </c>
      <c r="I26" s="4" t="s">
        <v>158</v>
      </c>
      <c r="J26" s="4"/>
    </row>
    <row r="27" spans="1:10" ht="24" x14ac:dyDescent="0.3">
      <c r="A27" s="8">
        <v>26</v>
      </c>
      <c r="B27" s="5" t="s">
        <v>707</v>
      </c>
      <c r="C27" s="12" t="s">
        <v>708</v>
      </c>
      <c r="D27" s="4" t="s">
        <v>2</v>
      </c>
      <c r="E27" s="4" t="s">
        <v>709</v>
      </c>
      <c r="F27" s="16" t="s">
        <v>905</v>
      </c>
      <c r="G27" s="13" t="s">
        <v>930</v>
      </c>
      <c r="H27" s="4" t="s">
        <v>710</v>
      </c>
      <c r="I27" s="4" t="s">
        <v>158</v>
      </c>
      <c r="J27" s="4"/>
    </row>
    <row r="28" spans="1:10" ht="24" x14ac:dyDescent="0.3">
      <c r="A28" s="8">
        <v>27</v>
      </c>
      <c r="B28" s="5" t="s">
        <v>711</v>
      </c>
      <c r="C28" s="12" t="s">
        <v>712</v>
      </c>
      <c r="D28" s="4" t="s">
        <v>568</v>
      </c>
      <c r="E28" s="4" t="s">
        <v>713</v>
      </c>
      <c r="F28" s="16" t="s">
        <v>905</v>
      </c>
      <c r="G28" s="13" t="s">
        <v>931</v>
      </c>
      <c r="H28" s="4" t="s">
        <v>714</v>
      </c>
      <c r="I28" s="4" t="s">
        <v>158</v>
      </c>
      <c r="J28" s="4"/>
    </row>
    <row r="29" spans="1:10" ht="24" x14ac:dyDescent="0.3">
      <c r="A29" s="8">
        <v>28</v>
      </c>
      <c r="B29" s="5" t="s">
        <v>723</v>
      </c>
      <c r="C29" s="12" t="s">
        <v>724</v>
      </c>
      <c r="D29" s="4" t="s">
        <v>725</v>
      </c>
      <c r="E29" s="4" t="s">
        <v>726</v>
      </c>
      <c r="F29" s="16" t="s">
        <v>905</v>
      </c>
      <c r="G29" s="13" t="s">
        <v>932</v>
      </c>
      <c r="H29" s="4" t="s">
        <v>727</v>
      </c>
      <c r="I29" s="4" t="s">
        <v>158</v>
      </c>
      <c r="J29" s="4"/>
    </row>
    <row r="30" spans="1:10" ht="36" x14ac:dyDescent="0.3">
      <c r="A30" s="8">
        <v>29</v>
      </c>
      <c r="B30" s="5" t="s">
        <v>771</v>
      </c>
      <c r="C30" s="12" t="s">
        <v>772</v>
      </c>
      <c r="D30" s="4" t="s">
        <v>773</v>
      </c>
      <c r="E30" s="4" t="s">
        <v>774</v>
      </c>
      <c r="F30" s="16" t="s">
        <v>905</v>
      </c>
      <c r="G30" s="13" t="s">
        <v>933</v>
      </c>
      <c r="H30" s="4" t="s">
        <v>775</v>
      </c>
      <c r="I30" s="4" t="s">
        <v>158</v>
      </c>
      <c r="J30" s="4"/>
    </row>
    <row r="31" spans="1:10" ht="24" x14ac:dyDescent="0.3">
      <c r="A31" s="8">
        <v>30</v>
      </c>
      <c r="B31" s="5" t="s">
        <v>863</v>
      </c>
      <c r="C31" s="12" t="s">
        <v>862</v>
      </c>
      <c r="D31" s="4" t="s">
        <v>11</v>
      </c>
      <c r="E31" s="4" t="s">
        <v>861</v>
      </c>
      <c r="F31" s="16" t="s">
        <v>905</v>
      </c>
      <c r="G31" s="13" t="s">
        <v>934</v>
      </c>
      <c r="H31" s="4" t="s">
        <v>860</v>
      </c>
      <c r="I31" s="4" t="s">
        <v>177</v>
      </c>
      <c r="J31" s="4" t="s">
        <v>176</v>
      </c>
    </row>
    <row r="32" spans="1:10" ht="24" x14ac:dyDescent="0.3">
      <c r="A32" s="8">
        <v>31</v>
      </c>
      <c r="B32" s="5" t="s">
        <v>259</v>
      </c>
      <c r="C32" s="12" t="s">
        <v>258</v>
      </c>
      <c r="D32" s="4" t="s">
        <v>353</v>
      </c>
      <c r="E32" s="4" t="s">
        <v>257</v>
      </c>
      <c r="F32" s="16" t="s">
        <v>222</v>
      </c>
      <c r="G32" s="13" t="s">
        <v>935</v>
      </c>
      <c r="H32" s="4" t="s">
        <v>256</v>
      </c>
      <c r="I32" s="4" t="s">
        <v>177</v>
      </c>
      <c r="J32" s="4" t="s">
        <v>176</v>
      </c>
    </row>
    <row r="33" spans="1:10" ht="20.25" customHeight="1" x14ac:dyDescent="0.3">
      <c r="A33" s="8">
        <v>32</v>
      </c>
      <c r="B33" s="5" t="s">
        <v>226</v>
      </c>
      <c r="C33" s="12" t="s">
        <v>225</v>
      </c>
      <c r="D33" s="4" t="s">
        <v>224</v>
      </c>
      <c r="E33" s="4" t="s">
        <v>223</v>
      </c>
      <c r="F33" s="16" t="s">
        <v>222</v>
      </c>
      <c r="G33" s="13" t="s">
        <v>936</v>
      </c>
      <c r="H33" s="4" t="s">
        <v>221</v>
      </c>
      <c r="I33" s="4" t="s">
        <v>158</v>
      </c>
      <c r="J33" s="4"/>
    </row>
    <row r="34" spans="1:10" ht="20.25" customHeight="1" x14ac:dyDescent="0.3">
      <c r="A34" s="8">
        <v>33</v>
      </c>
      <c r="B34" s="5" t="s">
        <v>313</v>
      </c>
      <c r="C34" s="12" t="s">
        <v>309</v>
      </c>
      <c r="D34" s="4" t="s">
        <v>310</v>
      </c>
      <c r="E34" s="4" t="s">
        <v>314</v>
      </c>
      <c r="F34" s="16" t="s">
        <v>222</v>
      </c>
      <c r="G34" s="13" t="s">
        <v>937</v>
      </c>
      <c r="H34" s="4" t="s">
        <v>315</v>
      </c>
      <c r="I34" s="4" t="s">
        <v>158</v>
      </c>
      <c r="J34" s="4"/>
    </row>
    <row r="35" spans="1:10" ht="24" x14ac:dyDescent="0.3">
      <c r="A35" s="8">
        <v>34</v>
      </c>
      <c r="B35" s="5" t="s">
        <v>386</v>
      </c>
      <c r="C35" s="12" t="s">
        <v>387</v>
      </c>
      <c r="D35" s="4" t="s">
        <v>388</v>
      </c>
      <c r="E35" s="4" t="s">
        <v>389</v>
      </c>
      <c r="F35" s="16" t="s">
        <v>222</v>
      </c>
      <c r="G35" s="13" t="s">
        <v>938</v>
      </c>
      <c r="H35" s="4" t="s">
        <v>390</v>
      </c>
      <c r="I35" s="4" t="s">
        <v>158</v>
      </c>
      <c r="J35" s="4"/>
    </row>
    <row r="36" spans="1:10" ht="24" x14ac:dyDescent="0.3">
      <c r="A36" s="8">
        <v>35</v>
      </c>
      <c r="B36" s="5" t="s">
        <v>391</v>
      </c>
      <c r="C36" s="12" t="s">
        <v>387</v>
      </c>
      <c r="D36" s="4" t="s">
        <v>388</v>
      </c>
      <c r="E36" s="4" t="s">
        <v>392</v>
      </c>
      <c r="F36" s="16" t="s">
        <v>222</v>
      </c>
      <c r="G36" s="13" t="s">
        <v>939</v>
      </c>
      <c r="H36" s="4" t="s">
        <v>393</v>
      </c>
      <c r="I36" s="4" t="s">
        <v>158</v>
      </c>
      <c r="J36" s="4"/>
    </row>
    <row r="37" spans="1:10" ht="24" x14ac:dyDescent="0.3">
      <c r="A37" s="8">
        <v>36</v>
      </c>
      <c r="B37" s="5" t="s">
        <v>618</v>
      </c>
      <c r="C37" s="12" t="s">
        <v>619</v>
      </c>
      <c r="D37" s="4" t="s">
        <v>620</v>
      </c>
      <c r="E37" s="4" t="s">
        <v>621</v>
      </c>
      <c r="F37" s="16" t="s">
        <v>222</v>
      </c>
      <c r="G37" s="13" t="s">
        <v>940</v>
      </c>
      <c r="H37" s="4" t="s">
        <v>622</v>
      </c>
      <c r="I37" s="4" t="s">
        <v>158</v>
      </c>
      <c r="J37" s="4"/>
    </row>
    <row r="38" spans="1:10" ht="24" x14ac:dyDescent="0.3">
      <c r="A38" s="8">
        <v>37</v>
      </c>
      <c r="B38" s="5" t="s">
        <v>36</v>
      </c>
      <c r="C38" s="12" t="s">
        <v>21</v>
      </c>
      <c r="D38" s="4" t="s">
        <v>20</v>
      </c>
      <c r="E38" s="4" t="s">
        <v>120</v>
      </c>
      <c r="F38" s="16" t="s">
        <v>19</v>
      </c>
      <c r="G38" s="13" t="s">
        <v>941</v>
      </c>
      <c r="H38" s="4" t="s">
        <v>904</v>
      </c>
      <c r="I38" s="4" t="s">
        <v>177</v>
      </c>
      <c r="J38" s="4" t="s">
        <v>176</v>
      </c>
    </row>
    <row r="39" spans="1:10" ht="48" x14ac:dyDescent="0.3">
      <c r="A39" s="8">
        <v>38</v>
      </c>
      <c r="B39" s="5" t="s">
        <v>510</v>
      </c>
      <c r="C39" s="12" t="s">
        <v>475</v>
      </c>
      <c r="D39" s="4" t="s">
        <v>353</v>
      </c>
      <c r="E39" s="4" t="s">
        <v>511</v>
      </c>
      <c r="F39" s="16" t="s">
        <v>19</v>
      </c>
      <c r="G39" s="13" t="s">
        <v>942</v>
      </c>
      <c r="H39" s="4" t="s">
        <v>512</v>
      </c>
      <c r="I39" s="4" t="s">
        <v>158</v>
      </c>
      <c r="J39" s="4"/>
    </row>
    <row r="40" spans="1:10" ht="24" x14ac:dyDescent="0.3">
      <c r="A40" s="8">
        <v>39</v>
      </c>
      <c r="B40" s="5" t="s">
        <v>528</v>
      </c>
      <c r="C40" s="12" t="s">
        <v>475</v>
      </c>
      <c r="D40" s="4" t="s">
        <v>353</v>
      </c>
      <c r="E40" s="4" t="s">
        <v>529</v>
      </c>
      <c r="F40" s="16" t="s">
        <v>19</v>
      </c>
      <c r="G40" s="13" t="s">
        <v>943</v>
      </c>
      <c r="H40" s="4" t="s">
        <v>530</v>
      </c>
      <c r="I40" s="4" t="s">
        <v>158</v>
      </c>
      <c r="J40" s="4"/>
    </row>
    <row r="41" spans="1:10" ht="24" x14ac:dyDescent="0.3">
      <c r="A41" s="8">
        <v>40</v>
      </c>
      <c r="B41" s="5" t="s">
        <v>859</v>
      </c>
      <c r="C41" s="12" t="s">
        <v>856</v>
      </c>
      <c r="D41" s="4" t="s">
        <v>858</v>
      </c>
      <c r="E41" s="4" t="s">
        <v>857</v>
      </c>
      <c r="F41" s="16" t="s">
        <v>19</v>
      </c>
      <c r="G41" s="13" t="s">
        <v>944</v>
      </c>
      <c r="H41" s="4" t="s">
        <v>856</v>
      </c>
      <c r="I41" s="4" t="s">
        <v>158</v>
      </c>
      <c r="J41" s="4"/>
    </row>
    <row r="42" spans="1:10" ht="24" x14ac:dyDescent="0.3">
      <c r="A42" s="8">
        <v>41</v>
      </c>
      <c r="B42" s="5" t="s">
        <v>69</v>
      </c>
      <c r="C42" s="12" t="s">
        <v>14</v>
      </c>
      <c r="D42" s="4" t="s">
        <v>13</v>
      </c>
      <c r="E42" s="4" t="s">
        <v>70</v>
      </c>
      <c r="F42" s="16" t="s">
        <v>7</v>
      </c>
      <c r="G42" s="13" t="s">
        <v>946</v>
      </c>
      <c r="H42" s="4" t="s">
        <v>71</v>
      </c>
      <c r="I42" s="4" t="s">
        <v>158</v>
      </c>
      <c r="J42" s="4"/>
    </row>
    <row r="43" spans="1:10" ht="24" x14ac:dyDescent="0.3">
      <c r="A43" s="8">
        <v>42</v>
      </c>
      <c r="B43" s="5" t="s">
        <v>46</v>
      </c>
      <c r="C43" s="12" t="s">
        <v>87</v>
      </c>
      <c r="D43" s="4" t="s">
        <v>88</v>
      </c>
      <c r="E43" s="4" t="s">
        <v>89</v>
      </c>
      <c r="F43" s="16" t="s">
        <v>7</v>
      </c>
      <c r="G43" s="13" t="s">
        <v>947</v>
      </c>
      <c r="H43" s="4" t="s">
        <v>90</v>
      </c>
      <c r="I43" s="4" t="s">
        <v>158</v>
      </c>
      <c r="J43" s="4"/>
    </row>
    <row r="44" spans="1:10" ht="24" x14ac:dyDescent="0.3">
      <c r="A44" s="8">
        <v>43</v>
      </c>
      <c r="B44" s="5" t="s">
        <v>43</v>
      </c>
      <c r="C44" s="12" t="s">
        <v>100</v>
      </c>
      <c r="D44" s="4" t="s">
        <v>101</v>
      </c>
      <c r="E44" s="4" t="s">
        <v>352</v>
      </c>
      <c r="F44" s="16" t="s">
        <v>7</v>
      </c>
      <c r="G44" s="13" t="s">
        <v>948</v>
      </c>
      <c r="H44" s="4" t="s">
        <v>277</v>
      </c>
      <c r="I44" s="4" t="s">
        <v>158</v>
      </c>
      <c r="J44" s="4"/>
    </row>
    <row r="45" spans="1:10" ht="36" x14ac:dyDescent="0.3">
      <c r="A45" s="8">
        <v>44</v>
      </c>
      <c r="B45" s="5" t="s">
        <v>42</v>
      </c>
      <c r="C45" s="12" t="s">
        <v>102</v>
      </c>
      <c r="D45" s="4" t="s">
        <v>101</v>
      </c>
      <c r="E45" s="4" t="s">
        <v>103</v>
      </c>
      <c r="F45" s="16" t="s">
        <v>7</v>
      </c>
      <c r="G45" s="13" t="s">
        <v>949</v>
      </c>
      <c r="H45" s="4" t="s">
        <v>104</v>
      </c>
      <c r="I45" s="4" t="s">
        <v>158</v>
      </c>
      <c r="J45" s="4"/>
    </row>
    <row r="46" spans="1:10" ht="24" x14ac:dyDescent="0.3">
      <c r="A46" s="8">
        <v>45</v>
      </c>
      <c r="B46" s="5" t="s">
        <v>39</v>
      </c>
      <c r="C46" s="12" t="s">
        <v>110</v>
      </c>
      <c r="D46" s="4" t="s">
        <v>111</v>
      </c>
      <c r="E46" s="4" t="s">
        <v>112</v>
      </c>
      <c r="F46" s="16" t="s">
        <v>7</v>
      </c>
      <c r="G46" s="13" t="s">
        <v>950</v>
      </c>
      <c r="H46" s="4" t="s">
        <v>113</v>
      </c>
      <c r="I46" s="4" t="s">
        <v>158</v>
      </c>
      <c r="J46" s="4"/>
    </row>
    <row r="47" spans="1:10" ht="24" x14ac:dyDescent="0.3">
      <c r="A47" s="8">
        <v>46</v>
      </c>
      <c r="B47" s="5" t="s">
        <v>34</v>
      </c>
      <c r="C47" s="12" t="s">
        <v>125</v>
      </c>
      <c r="D47" s="4" t="s">
        <v>12</v>
      </c>
      <c r="E47" s="4" t="s">
        <v>276</v>
      </c>
      <c r="F47" s="16" t="s">
        <v>7</v>
      </c>
      <c r="G47" s="13" t="s">
        <v>951</v>
      </c>
      <c r="H47" s="4" t="s">
        <v>126</v>
      </c>
      <c r="I47" s="4" t="s">
        <v>158</v>
      </c>
      <c r="J47" s="4"/>
    </row>
    <row r="48" spans="1:10" ht="24" x14ac:dyDescent="0.3">
      <c r="A48" s="8">
        <v>47</v>
      </c>
      <c r="B48" s="5" t="s">
        <v>33</v>
      </c>
      <c r="C48" s="12" t="s">
        <v>127</v>
      </c>
      <c r="D48" s="4" t="s">
        <v>12</v>
      </c>
      <c r="E48" s="4" t="s">
        <v>128</v>
      </c>
      <c r="F48" s="16" t="s">
        <v>7</v>
      </c>
      <c r="G48" s="13" t="s">
        <v>952</v>
      </c>
      <c r="H48" s="4" t="s">
        <v>129</v>
      </c>
      <c r="I48" s="4" t="s">
        <v>158</v>
      </c>
      <c r="J48" s="4"/>
    </row>
    <row r="49" spans="1:10" ht="24" x14ac:dyDescent="0.3">
      <c r="A49" s="8">
        <v>48</v>
      </c>
      <c r="B49" s="5" t="s">
        <v>31</v>
      </c>
      <c r="C49" s="12" t="s">
        <v>134</v>
      </c>
      <c r="D49" s="4" t="s">
        <v>11</v>
      </c>
      <c r="E49" s="4" t="s">
        <v>135</v>
      </c>
      <c r="F49" s="16" t="s">
        <v>7</v>
      </c>
      <c r="G49" s="13" t="s">
        <v>953</v>
      </c>
      <c r="H49" s="4" t="s">
        <v>136</v>
      </c>
      <c r="I49" s="4" t="s">
        <v>158</v>
      </c>
      <c r="J49" s="4"/>
    </row>
    <row r="50" spans="1:10" ht="24" x14ac:dyDescent="0.3">
      <c r="A50" s="8">
        <v>49</v>
      </c>
      <c r="B50" s="5" t="s">
        <v>28</v>
      </c>
      <c r="C50" s="12" t="s">
        <v>148</v>
      </c>
      <c r="D50" s="4" t="s">
        <v>166</v>
      </c>
      <c r="E50" s="4" t="s">
        <v>149</v>
      </c>
      <c r="F50" s="16" t="s">
        <v>7</v>
      </c>
      <c r="G50" s="13" t="s">
        <v>945</v>
      </c>
      <c r="H50" s="4" t="s">
        <v>150</v>
      </c>
      <c r="I50" s="4" t="s">
        <v>158</v>
      </c>
      <c r="J50" s="4"/>
    </row>
    <row r="51" spans="1:10" ht="24" x14ac:dyDescent="0.3">
      <c r="A51" s="8">
        <v>50</v>
      </c>
      <c r="B51" s="5" t="s">
        <v>25</v>
      </c>
      <c r="C51" s="12" t="s">
        <v>151</v>
      </c>
      <c r="D51" s="4" t="s">
        <v>101</v>
      </c>
      <c r="E51" s="4" t="s">
        <v>275</v>
      </c>
      <c r="F51" s="16" t="s">
        <v>7</v>
      </c>
      <c r="G51" s="13" t="s">
        <v>954</v>
      </c>
      <c r="H51" s="4" t="s">
        <v>152</v>
      </c>
      <c r="I51" s="4" t="s">
        <v>158</v>
      </c>
      <c r="J51" s="4"/>
    </row>
    <row r="52" spans="1:10" ht="36" x14ac:dyDescent="0.3">
      <c r="A52" s="8">
        <v>51</v>
      </c>
      <c r="B52" s="5" t="s">
        <v>24</v>
      </c>
      <c r="C52" s="12" t="s">
        <v>153</v>
      </c>
      <c r="D52" s="4" t="s">
        <v>154</v>
      </c>
      <c r="E52" s="4" t="s">
        <v>155</v>
      </c>
      <c r="F52" s="16" t="s">
        <v>7</v>
      </c>
      <c r="G52" s="13" t="s">
        <v>955</v>
      </c>
      <c r="H52" s="4" t="s">
        <v>156</v>
      </c>
      <c r="I52" s="4" t="s">
        <v>158</v>
      </c>
      <c r="J52" s="4"/>
    </row>
    <row r="53" spans="1:10" ht="60" x14ac:dyDescent="0.3">
      <c r="A53" s="8">
        <v>52</v>
      </c>
      <c r="B53" s="5" t="s">
        <v>198</v>
      </c>
      <c r="C53" s="12" t="s">
        <v>197</v>
      </c>
      <c r="D53" s="4" t="s">
        <v>2</v>
      </c>
      <c r="E53" s="4" t="s">
        <v>354</v>
      </c>
      <c r="F53" s="16" t="s">
        <v>7</v>
      </c>
      <c r="G53" s="13" t="s">
        <v>956</v>
      </c>
      <c r="H53" s="4" t="s">
        <v>196</v>
      </c>
      <c r="I53" s="4" t="s">
        <v>158</v>
      </c>
      <c r="J53" s="4"/>
    </row>
    <row r="54" spans="1:10" ht="36" x14ac:dyDescent="0.3">
      <c r="A54" s="8">
        <v>53</v>
      </c>
      <c r="B54" s="5" t="s">
        <v>195</v>
      </c>
      <c r="C54" s="12" t="s">
        <v>194</v>
      </c>
      <c r="D54" s="4" t="s">
        <v>193</v>
      </c>
      <c r="E54" s="4" t="s">
        <v>192</v>
      </c>
      <c r="F54" s="16" t="s">
        <v>7</v>
      </c>
      <c r="G54" s="13" t="s">
        <v>957</v>
      </c>
      <c r="H54" s="4" t="s">
        <v>421</v>
      </c>
      <c r="I54" s="4" t="s">
        <v>158</v>
      </c>
      <c r="J54" s="4"/>
    </row>
    <row r="55" spans="1:10" ht="36" x14ac:dyDescent="0.3">
      <c r="A55" s="8">
        <v>54</v>
      </c>
      <c r="B55" s="5" t="s">
        <v>187</v>
      </c>
      <c r="C55" s="12" t="s">
        <v>186</v>
      </c>
      <c r="D55" s="4" t="s">
        <v>185</v>
      </c>
      <c r="E55" s="4" t="s">
        <v>184</v>
      </c>
      <c r="F55" s="16" t="s">
        <v>7</v>
      </c>
      <c r="G55" s="13" t="s">
        <v>958</v>
      </c>
      <c r="H55" s="4" t="s">
        <v>183</v>
      </c>
      <c r="I55" s="4" t="s">
        <v>158</v>
      </c>
      <c r="J55" s="4"/>
    </row>
    <row r="56" spans="1:10" ht="24" x14ac:dyDescent="0.3">
      <c r="A56" s="8">
        <v>55</v>
      </c>
      <c r="B56" s="5" t="s">
        <v>173</v>
      </c>
      <c r="C56" s="12" t="s">
        <v>172</v>
      </c>
      <c r="D56" s="4" t="s">
        <v>171</v>
      </c>
      <c r="E56" s="4" t="s">
        <v>170</v>
      </c>
      <c r="F56" s="16" t="s">
        <v>7</v>
      </c>
      <c r="G56" s="13" t="s">
        <v>959</v>
      </c>
      <c r="H56" s="4" t="s">
        <v>169</v>
      </c>
      <c r="I56" s="4" t="s">
        <v>158</v>
      </c>
      <c r="J56" s="4"/>
    </row>
    <row r="57" spans="1:10" s="9" customFormat="1" ht="36" x14ac:dyDescent="0.3">
      <c r="A57" s="8">
        <v>56</v>
      </c>
      <c r="B57" s="5" t="s">
        <v>168</v>
      </c>
      <c r="C57" s="12" t="s">
        <v>167</v>
      </c>
      <c r="D57" s="4" t="s">
        <v>166</v>
      </c>
      <c r="E57" s="4" t="s">
        <v>165</v>
      </c>
      <c r="F57" s="16" t="s">
        <v>7</v>
      </c>
      <c r="G57" s="13" t="s">
        <v>960</v>
      </c>
      <c r="H57" s="4" t="s">
        <v>164</v>
      </c>
      <c r="I57" s="4" t="s">
        <v>158</v>
      </c>
      <c r="J57" s="4"/>
    </row>
    <row r="58" spans="1:10" s="9" customFormat="1" ht="24" x14ac:dyDescent="0.3">
      <c r="A58" s="8">
        <v>57</v>
      </c>
      <c r="B58" s="5" t="s">
        <v>163</v>
      </c>
      <c r="C58" s="12" t="s">
        <v>162</v>
      </c>
      <c r="D58" s="4" t="s">
        <v>161</v>
      </c>
      <c r="E58" s="4" t="s">
        <v>160</v>
      </c>
      <c r="F58" s="16" t="s">
        <v>7</v>
      </c>
      <c r="G58" s="13" t="s">
        <v>961</v>
      </c>
      <c r="H58" s="4" t="s">
        <v>159</v>
      </c>
      <c r="I58" s="4" t="s">
        <v>158</v>
      </c>
      <c r="J58" s="4"/>
    </row>
    <row r="59" spans="1:10" ht="24" x14ac:dyDescent="0.3">
      <c r="A59" s="8">
        <v>58</v>
      </c>
      <c r="B59" s="5" t="s">
        <v>283</v>
      </c>
      <c r="C59" s="12" t="s">
        <v>284</v>
      </c>
      <c r="D59" s="4" t="s">
        <v>285</v>
      </c>
      <c r="E59" s="4" t="s">
        <v>286</v>
      </c>
      <c r="F59" s="16" t="s">
        <v>7</v>
      </c>
      <c r="G59" s="13" t="s">
        <v>962</v>
      </c>
      <c r="H59" s="4" t="s">
        <v>287</v>
      </c>
      <c r="I59" s="4" t="s">
        <v>177</v>
      </c>
      <c r="J59" s="4" t="s">
        <v>269</v>
      </c>
    </row>
    <row r="60" spans="1:10" ht="24" x14ac:dyDescent="0.3">
      <c r="A60" s="8">
        <v>59</v>
      </c>
      <c r="B60" s="5" t="s">
        <v>308</v>
      </c>
      <c r="C60" s="12" t="s">
        <v>309</v>
      </c>
      <c r="D60" s="4" t="s">
        <v>310</v>
      </c>
      <c r="E60" s="4" t="s">
        <v>311</v>
      </c>
      <c r="F60" s="16" t="s">
        <v>7</v>
      </c>
      <c r="G60" s="13" t="s">
        <v>963</v>
      </c>
      <c r="H60" s="4" t="s">
        <v>312</v>
      </c>
      <c r="I60" s="4" t="s">
        <v>158</v>
      </c>
      <c r="J60" s="4"/>
    </row>
    <row r="61" spans="1:10" ht="24" x14ac:dyDescent="0.3">
      <c r="A61" s="8">
        <v>60</v>
      </c>
      <c r="B61" s="5" t="s">
        <v>405</v>
      </c>
      <c r="C61" s="12" t="s">
        <v>406</v>
      </c>
      <c r="D61" s="4" t="s">
        <v>407</v>
      </c>
      <c r="E61" s="4" t="s">
        <v>408</v>
      </c>
      <c r="F61" s="16" t="s">
        <v>7</v>
      </c>
      <c r="G61" s="13" t="s">
        <v>964</v>
      </c>
      <c r="H61" s="4" t="s">
        <v>409</v>
      </c>
      <c r="I61" s="4" t="s">
        <v>158</v>
      </c>
      <c r="J61" s="4"/>
    </row>
    <row r="62" spans="1:10" ht="24" x14ac:dyDescent="0.3">
      <c r="A62" s="8">
        <v>61</v>
      </c>
      <c r="B62" s="5" t="s">
        <v>410</v>
      </c>
      <c r="C62" s="12" t="s">
        <v>411</v>
      </c>
      <c r="D62" s="4" t="s">
        <v>412</v>
      </c>
      <c r="E62" s="4" t="s">
        <v>413</v>
      </c>
      <c r="F62" s="16" t="s">
        <v>7</v>
      </c>
      <c r="G62" s="13" t="s">
        <v>965</v>
      </c>
      <c r="H62" s="4" t="s">
        <v>414</v>
      </c>
      <c r="I62" s="4" t="s">
        <v>158</v>
      </c>
      <c r="J62" s="4"/>
    </row>
    <row r="63" spans="1:10" ht="24" x14ac:dyDescent="0.3">
      <c r="A63" s="8">
        <v>62</v>
      </c>
      <c r="B63" s="5" t="s">
        <v>415</v>
      </c>
      <c r="C63" s="12" t="s">
        <v>416</v>
      </c>
      <c r="D63" s="4" t="s">
        <v>407</v>
      </c>
      <c r="E63" s="4" t="s">
        <v>417</v>
      </c>
      <c r="F63" s="16" t="s">
        <v>7</v>
      </c>
      <c r="G63" s="13" t="s">
        <v>966</v>
      </c>
      <c r="H63" s="4" t="s">
        <v>418</v>
      </c>
      <c r="I63" s="4" t="s">
        <v>158</v>
      </c>
      <c r="J63" s="4"/>
    </row>
    <row r="64" spans="1:10" ht="48" x14ac:dyDescent="0.3">
      <c r="A64" s="8">
        <v>63</v>
      </c>
      <c r="B64" s="5" t="s">
        <v>426</v>
      </c>
      <c r="C64" s="12" t="s">
        <v>427</v>
      </c>
      <c r="D64" s="4" t="s">
        <v>428</v>
      </c>
      <c r="E64" s="4" t="s">
        <v>429</v>
      </c>
      <c r="F64" s="16" t="s">
        <v>7</v>
      </c>
      <c r="G64" s="13" t="s">
        <v>967</v>
      </c>
      <c r="H64" s="4" t="s">
        <v>430</v>
      </c>
      <c r="I64" s="4" t="s">
        <v>158</v>
      </c>
      <c r="J64" s="4"/>
    </row>
    <row r="65" spans="1:10" ht="36" x14ac:dyDescent="0.3">
      <c r="A65" s="8">
        <v>64</v>
      </c>
      <c r="B65" s="5" t="s">
        <v>440</v>
      </c>
      <c r="C65" s="12" t="s">
        <v>441</v>
      </c>
      <c r="D65" s="4" t="s">
        <v>442</v>
      </c>
      <c r="E65" s="4" t="s">
        <v>443</v>
      </c>
      <c r="F65" s="16" t="s">
        <v>7</v>
      </c>
      <c r="G65" s="13" t="s">
        <v>968</v>
      </c>
      <c r="H65" s="4" t="s">
        <v>444</v>
      </c>
      <c r="I65" s="4" t="s">
        <v>158</v>
      </c>
      <c r="J65" s="4"/>
    </row>
    <row r="66" spans="1:10" ht="36" x14ac:dyDescent="0.3">
      <c r="A66" s="8">
        <v>65</v>
      </c>
      <c r="B66" s="5" t="s">
        <v>445</v>
      </c>
      <c r="C66" s="12" t="s">
        <v>446</v>
      </c>
      <c r="D66" s="4" t="s">
        <v>447</v>
      </c>
      <c r="E66" s="4" t="s">
        <v>448</v>
      </c>
      <c r="F66" s="16" t="s">
        <v>7</v>
      </c>
      <c r="G66" s="13" t="s">
        <v>969</v>
      </c>
      <c r="H66" s="4" t="s">
        <v>449</v>
      </c>
      <c r="I66" s="4" t="s">
        <v>158</v>
      </c>
      <c r="J66" s="4"/>
    </row>
    <row r="67" spans="1:10" s="9" customFormat="1" ht="36" x14ac:dyDescent="0.3">
      <c r="A67" s="8">
        <v>66</v>
      </c>
      <c r="B67" s="5" t="s">
        <v>483</v>
      </c>
      <c r="C67" s="12" t="s">
        <v>484</v>
      </c>
      <c r="D67" s="4" t="s">
        <v>447</v>
      </c>
      <c r="E67" s="4" t="s">
        <v>485</v>
      </c>
      <c r="F67" s="16" t="s">
        <v>7</v>
      </c>
      <c r="G67" s="13" t="s">
        <v>970</v>
      </c>
      <c r="H67" s="4" t="s">
        <v>486</v>
      </c>
      <c r="I67" s="4" t="s">
        <v>158</v>
      </c>
      <c r="J67" s="4"/>
    </row>
    <row r="68" spans="1:10" s="9" customFormat="1" ht="48" x14ac:dyDescent="0.3">
      <c r="A68" s="8">
        <v>67</v>
      </c>
      <c r="B68" s="5" t="s">
        <v>513</v>
      </c>
      <c r="C68" s="12" t="s">
        <v>514</v>
      </c>
      <c r="D68" s="4" t="s">
        <v>515</v>
      </c>
      <c r="E68" s="4" t="s">
        <v>516</v>
      </c>
      <c r="F68" s="16" t="s">
        <v>7</v>
      </c>
      <c r="G68" s="13" t="s">
        <v>971</v>
      </c>
      <c r="H68" s="4" t="s">
        <v>517</v>
      </c>
      <c r="I68" s="4" t="s">
        <v>158</v>
      </c>
      <c r="J68" s="4"/>
    </row>
    <row r="69" spans="1:10" s="9" customFormat="1" ht="24" x14ac:dyDescent="0.3">
      <c r="A69" s="8">
        <v>68</v>
      </c>
      <c r="B69" s="5" t="s">
        <v>542</v>
      </c>
      <c r="C69" s="12" t="s">
        <v>543</v>
      </c>
      <c r="D69" s="4" t="s">
        <v>544</v>
      </c>
      <c r="E69" s="4" t="s">
        <v>545</v>
      </c>
      <c r="F69" s="16" t="s">
        <v>7</v>
      </c>
      <c r="G69" s="13" t="s">
        <v>972</v>
      </c>
      <c r="H69" s="4" t="s">
        <v>546</v>
      </c>
      <c r="I69" s="4" t="s">
        <v>158</v>
      </c>
      <c r="J69" s="4"/>
    </row>
    <row r="70" spans="1:10" ht="36" x14ac:dyDescent="0.3">
      <c r="A70" s="8">
        <v>69</v>
      </c>
      <c r="B70" s="5" t="s">
        <v>580</v>
      </c>
      <c r="C70" s="12" t="s">
        <v>581</v>
      </c>
      <c r="D70" s="4" t="s">
        <v>582</v>
      </c>
      <c r="E70" s="4" t="s">
        <v>583</v>
      </c>
      <c r="F70" s="16" t="s">
        <v>7</v>
      </c>
      <c r="G70" s="13" t="s">
        <v>973</v>
      </c>
      <c r="H70" s="4" t="s">
        <v>584</v>
      </c>
      <c r="I70" s="4" t="s">
        <v>158</v>
      </c>
      <c r="J70" s="4"/>
    </row>
    <row r="71" spans="1:10" ht="24" x14ac:dyDescent="0.3">
      <c r="A71" s="8">
        <v>70</v>
      </c>
      <c r="B71" s="5" t="s">
        <v>590</v>
      </c>
      <c r="C71" s="12" t="s">
        <v>591</v>
      </c>
      <c r="D71" s="4" t="s">
        <v>592</v>
      </c>
      <c r="E71" s="4" t="s">
        <v>593</v>
      </c>
      <c r="F71" s="16" t="s">
        <v>7</v>
      </c>
      <c r="G71" s="13" t="s">
        <v>974</v>
      </c>
      <c r="H71" s="4" t="s">
        <v>594</v>
      </c>
      <c r="I71" s="4" t="s">
        <v>177</v>
      </c>
      <c r="J71" s="4" t="s">
        <v>176</v>
      </c>
    </row>
    <row r="72" spans="1:10" ht="24" x14ac:dyDescent="0.3">
      <c r="A72" s="8">
        <v>71</v>
      </c>
      <c r="B72" s="5" t="s">
        <v>605</v>
      </c>
      <c r="C72" s="12" t="s">
        <v>606</v>
      </c>
      <c r="D72" s="4" t="s">
        <v>607</v>
      </c>
      <c r="E72" s="4" t="s">
        <v>608</v>
      </c>
      <c r="F72" s="16" t="s">
        <v>7</v>
      </c>
      <c r="G72" s="13" t="s">
        <v>975</v>
      </c>
      <c r="H72" s="4" t="s">
        <v>609</v>
      </c>
      <c r="I72" s="4" t="s">
        <v>158</v>
      </c>
      <c r="J72" s="4"/>
    </row>
    <row r="73" spans="1:10" ht="36" x14ac:dyDescent="0.3">
      <c r="A73" s="8">
        <v>72</v>
      </c>
      <c r="B73" s="5" t="s">
        <v>684</v>
      </c>
      <c r="C73" s="12" t="s">
        <v>685</v>
      </c>
      <c r="D73" s="4" t="s">
        <v>686</v>
      </c>
      <c r="E73" s="4" t="s">
        <v>687</v>
      </c>
      <c r="F73" s="16" t="s">
        <v>7</v>
      </c>
      <c r="G73" s="13" t="s">
        <v>976</v>
      </c>
      <c r="H73" s="4" t="s">
        <v>688</v>
      </c>
      <c r="I73" s="4" t="s">
        <v>158</v>
      </c>
      <c r="J73" s="4"/>
    </row>
    <row r="74" spans="1:10" ht="24" x14ac:dyDescent="0.3">
      <c r="A74" s="8">
        <v>73</v>
      </c>
      <c r="B74" s="5" t="s">
        <v>702</v>
      </c>
      <c r="C74" s="12" t="s">
        <v>703</v>
      </c>
      <c r="D74" s="4" t="s">
        <v>704</v>
      </c>
      <c r="E74" s="4" t="s">
        <v>705</v>
      </c>
      <c r="F74" s="16" t="s">
        <v>7</v>
      </c>
      <c r="G74" s="13" t="s">
        <v>977</v>
      </c>
      <c r="H74" s="4" t="s">
        <v>706</v>
      </c>
      <c r="I74" s="4" t="s">
        <v>177</v>
      </c>
      <c r="J74" s="4" t="s">
        <v>176</v>
      </c>
    </row>
    <row r="75" spans="1:10" ht="24" x14ac:dyDescent="0.3">
      <c r="A75" s="8">
        <v>74</v>
      </c>
      <c r="B75" s="5" t="s">
        <v>903</v>
      </c>
      <c r="C75" s="12" t="s">
        <v>900</v>
      </c>
      <c r="D75" s="4" t="s">
        <v>902</v>
      </c>
      <c r="E75" s="4" t="s">
        <v>901</v>
      </c>
      <c r="F75" s="16" t="s">
        <v>7</v>
      </c>
      <c r="G75" s="13" t="s">
        <v>978</v>
      </c>
      <c r="H75" s="4" t="s">
        <v>900</v>
      </c>
      <c r="I75" s="4" t="s">
        <v>158</v>
      </c>
      <c r="J75" s="4"/>
    </row>
    <row r="76" spans="1:10" ht="36" x14ac:dyDescent="0.3">
      <c r="A76" s="8">
        <v>75</v>
      </c>
      <c r="B76" s="5" t="s">
        <v>868</v>
      </c>
      <c r="C76" s="12" t="s">
        <v>867</v>
      </c>
      <c r="D76" s="4" t="s">
        <v>866</v>
      </c>
      <c r="E76" s="4" t="s">
        <v>865</v>
      </c>
      <c r="F76" s="16" t="s">
        <v>7</v>
      </c>
      <c r="G76" s="13" t="s">
        <v>979</v>
      </c>
      <c r="H76" s="4" t="s">
        <v>864</v>
      </c>
      <c r="I76" s="4" t="s">
        <v>177</v>
      </c>
      <c r="J76" s="4" t="s">
        <v>176</v>
      </c>
    </row>
    <row r="77" spans="1:10" ht="24" x14ac:dyDescent="0.3">
      <c r="A77" s="8">
        <v>76</v>
      </c>
      <c r="B77" s="5" t="s">
        <v>816</v>
      </c>
      <c r="C77" s="12" t="s">
        <v>815</v>
      </c>
      <c r="D77" s="4" t="s">
        <v>814</v>
      </c>
      <c r="E77" s="4" t="s">
        <v>813</v>
      </c>
      <c r="F77" s="16" t="s">
        <v>7</v>
      </c>
      <c r="G77" s="13" t="s">
        <v>980</v>
      </c>
      <c r="H77" s="4" t="s">
        <v>1097</v>
      </c>
      <c r="I77" s="4" t="s">
        <v>177</v>
      </c>
      <c r="J77" s="4" t="s">
        <v>176</v>
      </c>
    </row>
    <row r="78" spans="1:10" ht="22.5" customHeight="1" x14ac:dyDescent="0.3">
      <c r="A78" s="8">
        <v>77</v>
      </c>
      <c r="B78" s="5" t="s">
        <v>1102</v>
      </c>
      <c r="C78" s="12" t="s">
        <v>1101</v>
      </c>
      <c r="D78" s="4" t="s">
        <v>2</v>
      </c>
      <c r="E78" s="10" t="s">
        <v>1100</v>
      </c>
      <c r="F78" s="16" t="s">
        <v>7</v>
      </c>
      <c r="G78" s="13" t="s">
        <v>1104</v>
      </c>
      <c r="H78" s="15" t="s">
        <v>1103</v>
      </c>
      <c r="I78" s="15" t="s">
        <v>177</v>
      </c>
      <c r="J78" s="15" t="s">
        <v>176</v>
      </c>
    </row>
    <row r="79" spans="1:10" ht="24" x14ac:dyDescent="0.3">
      <c r="A79" s="8">
        <v>78</v>
      </c>
      <c r="B79" s="5" t="s">
        <v>450</v>
      </c>
      <c r="C79" s="12" t="s">
        <v>451</v>
      </c>
      <c r="D79" s="4" t="s">
        <v>452</v>
      </c>
      <c r="E79" s="4" t="s">
        <v>453</v>
      </c>
      <c r="F79" s="16" t="s">
        <v>4</v>
      </c>
      <c r="G79" s="13" t="s">
        <v>981</v>
      </c>
      <c r="H79" s="4" t="s">
        <v>451</v>
      </c>
      <c r="I79" s="4" t="s">
        <v>158</v>
      </c>
      <c r="J79" s="4"/>
    </row>
    <row r="80" spans="1:10" ht="24" x14ac:dyDescent="0.3">
      <c r="A80" s="8">
        <v>79</v>
      </c>
      <c r="B80" s="5" t="s">
        <v>53</v>
      </c>
      <c r="C80" s="12" t="s">
        <v>60</v>
      </c>
      <c r="D80" s="4" t="s">
        <v>61</v>
      </c>
      <c r="E80" s="4" t="s">
        <v>62</v>
      </c>
      <c r="F80" s="16" t="s">
        <v>0</v>
      </c>
      <c r="G80" s="13" t="s">
        <v>982</v>
      </c>
      <c r="H80" s="4" t="s">
        <v>462</v>
      </c>
      <c r="I80" s="4" t="s">
        <v>158</v>
      </c>
      <c r="J80" s="4"/>
    </row>
    <row r="81" spans="1:10" ht="24" x14ac:dyDescent="0.3">
      <c r="A81" s="8">
        <v>80</v>
      </c>
      <c r="B81" s="5" t="s">
        <v>50</v>
      </c>
      <c r="C81" s="12" t="s">
        <v>60</v>
      </c>
      <c r="D81" s="4" t="s">
        <v>17</v>
      </c>
      <c r="E81" s="4" t="s">
        <v>68</v>
      </c>
      <c r="F81" s="16" t="s">
        <v>0</v>
      </c>
      <c r="G81" s="13" t="s">
        <v>983</v>
      </c>
      <c r="H81" s="4" t="s">
        <v>462</v>
      </c>
      <c r="I81" s="4" t="s">
        <v>158</v>
      </c>
      <c r="J81" s="4"/>
    </row>
    <row r="82" spans="1:10" ht="24" x14ac:dyDescent="0.3">
      <c r="A82" s="8">
        <v>81</v>
      </c>
      <c r="B82" s="5" t="s">
        <v>49</v>
      </c>
      <c r="C82" s="12" t="s">
        <v>14</v>
      </c>
      <c r="D82" s="4" t="s">
        <v>13</v>
      </c>
      <c r="E82" s="4" t="s">
        <v>72</v>
      </c>
      <c r="F82" s="16" t="s">
        <v>0</v>
      </c>
      <c r="G82" s="13" t="s">
        <v>984</v>
      </c>
      <c r="H82" s="4" t="s">
        <v>73</v>
      </c>
      <c r="I82" s="4" t="s">
        <v>158</v>
      </c>
      <c r="J82" s="4"/>
    </row>
    <row r="83" spans="1:10" ht="24" x14ac:dyDescent="0.3">
      <c r="A83" s="8">
        <v>82</v>
      </c>
      <c r="B83" s="5" t="s">
        <v>48</v>
      </c>
      <c r="C83" s="12" t="s">
        <v>22</v>
      </c>
      <c r="D83" s="4" t="s">
        <v>74</v>
      </c>
      <c r="E83" s="4" t="s">
        <v>75</v>
      </c>
      <c r="F83" s="16" t="s">
        <v>0</v>
      </c>
      <c r="G83" s="13" t="s">
        <v>985</v>
      </c>
      <c r="H83" s="4" t="s">
        <v>76</v>
      </c>
      <c r="I83" s="4" t="s">
        <v>158</v>
      </c>
      <c r="J83" s="4"/>
    </row>
    <row r="84" spans="1:10" ht="36" x14ac:dyDescent="0.3">
      <c r="A84" s="8">
        <v>83</v>
      </c>
      <c r="B84" s="5" t="s">
        <v>47</v>
      </c>
      <c r="C84" s="12" t="s">
        <v>22</v>
      </c>
      <c r="D84" s="4" t="s">
        <v>74</v>
      </c>
      <c r="E84" s="4" t="s">
        <v>77</v>
      </c>
      <c r="F84" s="16" t="s">
        <v>0</v>
      </c>
      <c r="G84" s="13" t="s">
        <v>986</v>
      </c>
      <c r="H84" s="4" t="s">
        <v>78</v>
      </c>
      <c r="I84" s="4" t="s">
        <v>158</v>
      </c>
      <c r="J84" s="4"/>
    </row>
    <row r="85" spans="1:10" ht="24" x14ac:dyDescent="0.3">
      <c r="A85" s="8">
        <v>84</v>
      </c>
      <c r="B85" s="5" t="s">
        <v>44</v>
      </c>
      <c r="C85" s="12" t="s">
        <v>97</v>
      </c>
      <c r="D85" s="4" t="s">
        <v>6</v>
      </c>
      <c r="E85" s="4" t="s">
        <v>98</v>
      </c>
      <c r="F85" s="16" t="s">
        <v>0</v>
      </c>
      <c r="G85" s="13" t="s">
        <v>987</v>
      </c>
      <c r="H85" s="4" t="s">
        <v>99</v>
      </c>
      <c r="I85" s="4" t="s">
        <v>158</v>
      </c>
      <c r="J85" s="4"/>
    </row>
    <row r="86" spans="1:10" ht="24" x14ac:dyDescent="0.3">
      <c r="A86" s="8">
        <v>85</v>
      </c>
      <c r="B86" s="5" t="s">
        <v>40</v>
      </c>
      <c r="C86" s="12" t="s">
        <v>107</v>
      </c>
      <c r="D86" s="4" t="s">
        <v>6</v>
      </c>
      <c r="E86" s="4" t="s">
        <v>108</v>
      </c>
      <c r="F86" s="16" t="s">
        <v>0</v>
      </c>
      <c r="G86" s="13" t="s">
        <v>988</v>
      </c>
      <c r="H86" s="4" t="s">
        <v>109</v>
      </c>
      <c r="I86" s="4" t="s">
        <v>158</v>
      </c>
      <c r="J86" s="4"/>
    </row>
    <row r="87" spans="1:10" ht="36" x14ac:dyDescent="0.3">
      <c r="A87" s="8">
        <v>86</v>
      </c>
      <c r="B87" s="5" t="s">
        <v>35</v>
      </c>
      <c r="C87" s="12" t="s">
        <v>121</v>
      </c>
      <c r="D87" s="4" t="s">
        <v>122</v>
      </c>
      <c r="E87" s="4" t="s">
        <v>123</v>
      </c>
      <c r="F87" s="16" t="s">
        <v>0</v>
      </c>
      <c r="G87" s="13" t="s">
        <v>989</v>
      </c>
      <c r="H87" s="4" t="s">
        <v>124</v>
      </c>
      <c r="I87" s="4" t="s">
        <v>158</v>
      </c>
      <c r="J87" s="4"/>
    </row>
    <row r="88" spans="1:10" ht="24" x14ac:dyDescent="0.3">
      <c r="A88" s="8">
        <v>87</v>
      </c>
      <c r="B88" s="5" t="s">
        <v>137</v>
      </c>
      <c r="C88" s="12" t="s">
        <v>23</v>
      </c>
      <c r="D88" s="4" t="s">
        <v>138</v>
      </c>
      <c r="E88" s="4" t="s">
        <v>139</v>
      </c>
      <c r="F88" s="16" t="s">
        <v>0</v>
      </c>
      <c r="G88" s="13" t="s">
        <v>990</v>
      </c>
      <c r="H88" s="4" t="s">
        <v>140</v>
      </c>
      <c r="I88" s="4" t="s">
        <v>158</v>
      </c>
      <c r="J88" s="4"/>
    </row>
    <row r="89" spans="1:10" ht="24" x14ac:dyDescent="0.3">
      <c r="A89" s="8">
        <v>88</v>
      </c>
      <c r="B89" s="5" t="s">
        <v>30</v>
      </c>
      <c r="C89" s="12" t="s">
        <v>141</v>
      </c>
      <c r="D89" s="4" t="s">
        <v>6</v>
      </c>
      <c r="E89" s="4" t="s">
        <v>142</v>
      </c>
      <c r="F89" s="16" t="s">
        <v>0</v>
      </c>
      <c r="G89" s="13" t="s">
        <v>991</v>
      </c>
      <c r="H89" s="4" t="s">
        <v>143</v>
      </c>
      <c r="I89" s="4" t="s">
        <v>158</v>
      </c>
      <c r="J89" s="4"/>
    </row>
    <row r="90" spans="1:10" ht="36" x14ac:dyDescent="0.3">
      <c r="A90" s="8">
        <v>89</v>
      </c>
      <c r="B90" s="5" t="s">
        <v>264</v>
      </c>
      <c r="C90" s="12" t="s">
        <v>263</v>
      </c>
      <c r="D90" s="4" t="s">
        <v>262</v>
      </c>
      <c r="E90" s="4" t="s">
        <v>261</v>
      </c>
      <c r="F90" s="16" t="s">
        <v>0</v>
      </c>
      <c r="G90" s="13" t="s">
        <v>992</v>
      </c>
      <c r="H90" s="4" t="s">
        <v>260</v>
      </c>
      <c r="I90" s="4" t="s">
        <v>158</v>
      </c>
      <c r="J90" s="4"/>
    </row>
    <row r="91" spans="1:10" ht="24" x14ac:dyDescent="0.3">
      <c r="A91" s="8">
        <v>90</v>
      </c>
      <c r="B91" s="5" t="s">
        <v>240</v>
      </c>
      <c r="C91" s="12" t="s">
        <v>239</v>
      </c>
      <c r="D91" s="4" t="s">
        <v>238</v>
      </c>
      <c r="E91" s="4" t="s">
        <v>237</v>
      </c>
      <c r="F91" s="16" t="s">
        <v>0</v>
      </c>
      <c r="G91" s="13" t="s">
        <v>993</v>
      </c>
      <c r="H91" s="4" t="s">
        <v>236</v>
      </c>
      <c r="I91" s="4" t="s">
        <v>158</v>
      </c>
      <c r="J91" s="4"/>
    </row>
    <row r="92" spans="1:10" ht="36" x14ac:dyDescent="0.3">
      <c r="A92" s="8">
        <v>91</v>
      </c>
      <c r="B92" s="5" t="s">
        <v>229</v>
      </c>
      <c r="C92" s="12" t="s">
        <v>357</v>
      </c>
      <c r="D92" s="4" t="s">
        <v>214</v>
      </c>
      <c r="E92" s="4" t="s">
        <v>228</v>
      </c>
      <c r="F92" s="16" t="s">
        <v>0</v>
      </c>
      <c r="G92" s="13" t="s">
        <v>994</v>
      </c>
      <c r="H92" s="4" t="s">
        <v>227</v>
      </c>
      <c r="I92" s="4" t="s">
        <v>158</v>
      </c>
      <c r="J92" s="4"/>
    </row>
    <row r="93" spans="1:10" ht="48" x14ac:dyDescent="0.3">
      <c r="A93" s="8">
        <v>92</v>
      </c>
      <c r="B93" s="5" t="s">
        <v>213</v>
      </c>
      <c r="C93" s="12" t="s">
        <v>212</v>
      </c>
      <c r="D93" s="4" t="s">
        <v>211</v>
      </c>
      <c r="E93" s="4" t="s">
        <v>210</v>
      </c>
      <c r="F93" s="16" t="s">
        <v>0</v>
      </c>
      <c r="G93" s="13" t="s">
        <v>995</v>
      </c>
      <c r="H93" s="4" t="s">
        <v>209</v>
      </c>
      <c r="I93" s="4" t="s">
        <v>158</v>
      </c>
      <c r="J93" s="4"/>
    </row>
    <row r="94" spans="1:10" ht="36" x14ac:dyDescent="0.3">
      <c r="A94" s="8">
        <v>93</v>
      </c>
      <c r="B94" s="5" t="s">
        <v>208</v>
      </c>
      <c r="C94" s="12" t="s">
        <v>207</v>
      </c>
      <c r="D94" s="4" t="s">
        <v>206</v>
      </c>
      <c r="E94" s="4" t="s">
        <v>205</v>
      </c>
      <c r="F94" s="16" t="s">
        <v>0</v>
      </c>
      <c r="G94" s="13" t="s">
        <v>996</v>
      </c>
      <c r="H94" s="4" t="s">
        <v>204</v>
      </c>
      <c r="I94" s="4" t="s">
        <v>158</v>
      </c>
      <c r="J94" s="4"/>
    </row>
    <row r="95" spans="1:10" ht="24" x14ac:dyDescent="0.3">
      <c r="A95" s="8">
        <v>94</v>
      </c>
      <c r="B95" s="5" t="s">
        <v>203</v>
      </c>
      <c r="C95" s="12" t="s">
        <v>202</v>
      </c>
      <c r="D95" s="4" t="s">
        <v>201</v>
      </c>
      <c r="E95" s="4" t="s">
        <v>200</v>
      </c>
      <c r="F95" s="16" t="s">
        <v>0</v>
      </c>
      <c r="G95" s="13" t="s">
        <v>997</v>
      </c>
      <c r="H95" s="4" t="s">
        <v>199</v>
      </c>
      <c r="I95" s="4" t="s">
        <v>158</v>
      </c>
      <c r="J95" s="4"/>
    </row>
    <row r="96" spans="1:10" ht="36" x14ac:dyDescent="0.3">
      <c r="A96" s="8">
        <v>95</v>
      </c>
      <c r="B96" s="5" t="s">
        <v>191</v>
      </c>
      <c r="C96" s="12" t="s">
        <v>190</v>
      </c>
      <c r="D96" s="4" t="s">
        <v>174</v>
      </c>
      <c r="E96" s="4" t="s">
        <v>189</v>
      </c>
      <c r="F96" s="16" t="s">
        <v>0</v>
      </c>
      <c r="G96" s="13" t="s">
        <v>998</v>
      </c>
      <c r="H96" s="4" t="s">
        <v>188</v>
      </c>
      <c r="I96" s="4" t="s">
        <v>158</v>
      </c>
      <c r="J96" s="4"/>
    </row>
    <row r="97" spans="1:10" ht="24" x14ac:dyDescent="0.3">
      <c r="A97" s="8">
        <v>96</v>
      </c>
      <c r="B97" s="5" t="s">
        <v>182</v>
      </c>
      <c r="C97" s="12" t="s">
        <v>181</v>
      </c>
      <c r="D97" s="4" t="s">
        <v>180</v>
      </c>
      <c r="E97" s="4" t="s">
        <v>179</v>
      </c>
      <c r="F97" s="16" t="s">
        <v>0</v>
      </c>
      <c r="G97" s="13" t="s">
        <v>999</v>
      </c>
      <c r="H97" s="4" t="s">
        <v>178</v>
      </c>
      <c r="I97" s="4" t="s">
        <v>158</v>
      </c>
      <c r="J97" s="4"/>
    </row>
    <row r="98" spans="1:10" ht="24" x14ac:dyDescent="0.3">
      <c r="A98" s="8">
        <v>97</v>
      </c>
      <c r="B98" s="5" t="s">
        <v>278</v>
      </c>
      <c r="C98" s="12" t="s">
        <v>279</v>
      </c>
      <c r="D98" s="4" t="s">
        <v>280</v>
      </c>
      <c r="E98" s="4" t="s">
        <v>281</v>
      </c>
      <c r="F98" s="16" t="s">
        <v>0</v>
      </c>
      <c r="G98" s="13" t="s">
        <v>1000</v>
      </c>
      <c r="H98" s="4" t="s">
        <v>282</v>
      </c>
      <c r="I98" s="4" t="s">
        <v>177</v>
      </c>
      <c r="J98" s="4" t="s">
        <v>269</v>
      </c>
    </row>
    <row r="99" spans="1:10" ht="24" x14ac:dyDescent="0.3">
      <c r="A99" s="8">
        <v>98</v>
      </c>
      <c r="B99" s="5" t="s">
        <v>288</v>
      </c>
      <c r="C99" s="12" t="s">
        <v>289</v>
      </c>
      <c r="D99" s="4" t="s">
        <v>6</v>
      </c>
      <c r="E99" s="4" t="s">
        <v>290</v>
      </c>
      <c r="F99" s="16" t="s">
        <v>0</v>
      </c>
      <c r="G99" s="13" t="s">
        <v>1001</v>
      </c>
      <c r="H99" s="4" t="s">
        <v>291</v>
      </c>
      <c r="I99" s="4" t="s">
        <v>158</v>
      </c>
      <c r="J99" s="4"/>
    </row>
    <row r="100" spans="1:10" ht="24" x14ac:dyDescent="0.3">
      <c r="A100" s="8">
        <v>99</v>
      </c>
      <c r="B100" s="5" t="s">
        <v>292</v>
      </c>
      <c r="C100" s="12" t="s">
        <v>293</v>
      </c>
      <c r="D100" s="4" t="s">
        <v>464</v>
      </c>
      <c r="E100" s="4" t="s">
        <v>294</v>
      </c>
      <c r="F100" s="16" t="s">
        <v>0</v>
      </c>
      <c r="G100" s="13" t="s">
        <v>1002</v>
      </c>
      <c r="H100" s="4" t="s">
        <v>295</v>
      </c>
      <c r="I100" s="4" t="s">
        <v>158</v>
      </c>
      <c r="J100" s="4"/>
    </row>
    <row r="101" spans="1:10" ht="24" x14ac:dyDescent="0.3">
      <c r="A101" s="8">
        <v>100</v>
      </c>
      <c r="B101" s="5" t="s">
        <v>304</v>
      </c>
      <c r="C101" s="12" t="s">
        <v>305</v>
      </c>
      <c r="D101" s="4" t="s">
        <v>6</v>
      </c>
      <c r="E101" s="4" t="s">
        <v>306</v>
      </c>
      <c r="F101" s="16" t="s">
        <v>0</v>
      </c>
      <c r="G101" s="13" t="s">
        <v>1003</v>
      </c>
      <c r="H101" s="4" t="s">
        <v>307</v>
      </c>
      <c r="I101" s="4" t="s">
        <v>158</v>
      </c>
      <c r="J101" s="4"/>
    </row>
    <row r="102" spans="1:10" ht="60" x14ac:dyDescent="0.3">
      <c r="A102" s="8">
        <v>101</v>
      </c>
      <c r="B102" s="5" t="s">
        <v>316</v>
      </c>
      <c r="C102" s="12" t="s">
        <v>317</v>
      </c>
      <c r="D102" s="4" t="s">
        <v>318</v>
      </c>
      <c r="E102" s="4" t="s">
        <v>319</v>
      </c>
      <c r="F102" s="16" t="s">
        <v>0</v>
      </c>
      <c r="G102" s="13" t="s">
        <v>1004</v>
      </c>
      <c r="H102" s="4" t="s">
        <v>320</v>
      </c>
      <c r="I102" s="4" t="s">
        <v>158</v>
      </c>
      <c r="J102" s="4"/>
    </row>
    <row r="103" spans="1:10" ht="48" x14ac:dyDescent="0.3">
      <c r="A103" s="8">
        <v>102</v>
      </c>
      <c r="B103" s="5" t="s">
        <v>330</v>
      </c>
      <c r="C103" s="12" t="s">
        <v>331</v>
      </c>
      <c r="D103" s="4" t="s">
        <v>332</v>
      </c>
      <c r="E103" s="4" t="s">
        <v>333</v>
      </c>
      <c r="F103" s="16" t="s">
        <v>0</v>
      </c>
      <c r="G103" s="13" t="s">
        <v>1005</v>
      </c>
      <c r="H103" s="4" t="s">
        <v>334</v>
      </c>
      <c r="I103" s="4" t="s">
        <v>158</v>
      </c>
      <c r="J103" s="4"/>
    </row>
    <row r="104" spans="1:10" ht="60" x14ac:dyDescent="0.3">
      <c r="A104" s="8">
        <v>103</v>
      </c>
      <c r="B104" s="5" t="s">
        <v>335</v>
      </c>
      <c r="C104" s="12" t="s">
        <v>336</v>
      </c>
      <c r="D104" s="4" t="s">
        <v>2</v>
      </c>
      <c r="E104" s="4" t="s">
        <v>337</v>
      </c>
      <c r="F104" s="16" t="s">
        <v>0</v>
      </c>
      <c r="G104" s="13" t="s">
        <v>1006</v>
      </c>
      <c r="H104" s="4" t="s">
        <v>338</v>
      </c>
      <c r="I104" s="4" t="s">
        <v>158</v>
      </c>
      <c r="J104" s="4"/>
    </row>
    <row r="105" spans="1:10" ht="24" x14ac:dyDescent="0.3">
      <c r="A105" s="8">
        <v>104</v>
      </c>
      <c r="B105" s="5" t="s">
        <v>365</v>
      </c>
      <c r="C105" s="12" t="s">
        <v>466</v>
      </c>
      <c r="D105" s="4" t="s">
        <v>366</v>
      </c>
      <c r="E105" s="4" t="s">
        <v>367</v>
      </c>
      <c r="F105" s="16" t="s">
        <v>0</v>
      </c>
      <c r="G105" s="13" t="s">
        <v>1007</v>
      </c>
      <c r="H105" s="4" t="s">
        <v>467</v>
      </c>
      <c r="I105" s="4" t="s">
        <v>158</v>
      </c>
      <c r="J105" s="4"/>
    </row>
    <row r="106" spans="1:10" ht="24" x14ac:dyDescent="0.3">
      <c r="A106" s="8">
        <v>105</v>
      </c>
      <c r="B106" s="5" t="s">
        <v>368</v>
      </c>
      <c r="C106" s="12" t="s">
        <v>369</v>
      </c>
      <c r="D106" s="4" t="s">
        <v>370</v>
      </c>
      <c r="E106" s="4" t="s">
        <v>371</v>
      </c>
      <c r="F106" s="16" t="s">
        <v>0</v>
      </c>
      <c r="G106" s="13" t="s">
        <v>1008</v>
      </c>
      <c r="H106" s="4" t="s">
        <v>372</v>
      </c>
      <c r="I106" s="4" t="s">
        <v>158</v>
      </c>
      <c r="J106" s="4"/>
    </row>
    <row r="107" spans="1:10" ht="36" x14ac:dyDescent="0.3">
      <c r="A107" s="8">
        <v>106</v>
      </c>
      <c r="B107" s="5" t="s">
        <v>373</v>
      </c>
      <c r="C107" s="12" t="s">
        <v>374</v>
      </c>
      <c r="D107" s="4" t="s">
        <v>2</v>
      </c>
      <c r="E107" s="4" t="s">
        <v>375</v>
      </c>
      <c r="F107" s="16" t="s">
        <v>0</v>
      </c>
      <c r="G107" s="13" t="s">
        <v>1009</v>
      </c>
      <c r="H107" s="4" t="s">
        <v>376</v>
      </c>
      <c r="I107" s="4" t="s">
        <v>158</v>
      </c>
      <c r="J107" s="4"/>
    </row>
    <row r="108" spans="1:10" ht="24" x14ac:dyDescent="0.3">
      <c r="A108" s="8">
        <v>107</v>
      </c>
      <c r="B108" s="5" t="s">
        <v>377</v>
      </c>
      <c r="C108" s="12" t="s">
        <v>378</v>
      </c>
      <c r="D108" s="4" t="s">
        <v>2</v>
      </c>
      <c r="E108" s="4" t="s">
        <v>379</v>
      </c>
      <c r="F108" s="16" t="s">
        <v>0</v>
      </c>
      <c r="G108" s="13" t="s">
        <v>1010</v>
      </c>
      <c r="H108" s="4" t="s">
        <v>380</v>
      </c>
      <c r="I108" s="4" t="s">
        <v>158</v>
      </c>
      <c r="J108" s="4"/>
    </row>
    <row r="109" spans="1:10" ht="24" x14ac:dyDescent="0.3">
      <c r="A109" s="8">
        <v>108</v>
      </c>
      <c r="B109" s="5" t="s">
        <v>394</v>
      </c>
      <c r="C109" s="12" t="s">
        <v>395</v>
      </c>
      <c r="D109" s="4" t="s">
        <v>396</v>
      </c>
      <c r="E109" s="4" t="s">
        <v>397</v>
      </c>
      <c r="F109" s="16" t="s">
        <v>0</v>
      </c>
      <c r="G109" s="13" t="s">
        <v>1011</v>
      </c>
      <c r="H109" s="4" t="s">
        <v>398</v>
      </c>
      <c r="I109" s="4" t="s">
        <v>158</v>
      </c>
      <c r="J109" s="4"/>
    </row>
    <row r="110" spans="1:10" ht="36" x14ac:dyDescent="0.3">
      <c r="A110" s="8">
        <v>109</v>
      </c>
      <c r="B110" s="5" t="s">
        <v>399</v>
      </c>
      <c r="C110" s="12" t="s">
        <v>400</v>
      </c>
      <c r="D110" s="4" t="s">
        <v>401</v>
      </c>
      <c r="E110" s="4" t="s">
        <v>402</v>
      </c>
      <c r="F110" s="16" t="s">
        <v>0</v>
      </c>
      <c r="G110" s="13" t="s">
        <v>1012</v>
      </c>
      <c r="H110" s="4" t="s">
        <v>423</v>
      </c>
      <c r="I110" s="4" t="s">
        <v>158</v>
      </c>
      <c r="J110" s="4"/>
    </row>
    <row r="111" spans="1:10" ht="24" x14ac:dyDescent="0.3">
      <c r="A111" s="8">
        <v>110</v>
      </c>
      <c r="B111" s="5" t="s">
        <v>403</v>
      </c>
      <c r="C111" s="12" t="s">
        <v>395</v>
      </c>
      <c r="D111" s="4" t="s">
        <v>396</v>
      </c>
      <c r="E111" s="4" t="s">
        <v>404</v>
      </c>
      <c r="F111" s="16" t="s">
        <v>0</v>
      </c>
      <c r="G111" s="13" t="s">
        <v>1013</v>
      </c>
      <c r="H111" s="4" t="s">
        <v>398</v>
      </c>
      <c r="I111" s="4" t="s">
        <v>158</v>
      </c>
      <c r="J111" s="4"/>
    </row>
    <row r="112" spans="1:10" ht="36" x14ac:dyDescent="0.3">
      <c r="A112" s="8">
        <v>111</v>
      </c>
      <c r="B112" s="5" t="s">
        <v>424</v>
      </c>
      <c r="C112" s="12" t="s">
        <v>425</v>
      </c>
      <c r="D112" s="4" t="s">
        <v>230</v>
      </c>
      <c r="E112" s="4" t="s">
        <v>468</v>
      </c>
      <c r="F112" s="16" t="s">
        <v>0</v>
      </c>
      <c r="G112" s="13" t="s">
        <v>1014</v>
      </c>
      <c r="H112" s="4" t="s">
        <v>469</v>
      </c>
      <c r="I112" s="4" t="s">
        <v>158</v>
      </c>
      <c r="J112" s="4"/>
    </row>
    <row r="113" spans="1:10" ht="36" x14ac:dyDescent="0.3">
      <c r="A113" s="8">
        <v>112</v>
      </c>
      <c r="B113" s="5" t="s">
        <v>459</v>
      </c>
      <c r="C113" s="12" t="s">
        <v>460</v>
      </c>
      <c r="D113" s="4" t="s">
        <v>2</v>
      </c>
      <c r="E113" s="4" t="s">
        <v>461</v>
      </c>
      <c r="F113" s="16" t="s">
        <v>0</v>
      </c>
      <c r="G113" s="13" t="s">
        <v>1015</v>
      </c>
      <c r="H113" s="4" t="s">
        <v>470</v>
      </c>
      <c r="I113" s="4" t="s">
        <v>158</v>
      </c>
      <c r="J113" s="4"/>
    </row>
    <row r="114" spans="1:10" ht="36" x14ac:dyDescent="0.3">
      <c r="A114" s="8">
        <v>113</v>
      </c>
      <c r="B114" s="5" t="s">
        <v>471</v>
      </c>
      <c r="C114" s="12" t="s">
        <v>472</v>
      </c>
      <c r="D114" s="4" t="s">
        <v>2</v>
      </c>
      <c r="E114" s="4" t="s">
        <v>473</v>
      </c>
      <c r="F114" s="16" t="s">
        <v>0</v>
      </c>
      <c r="G114" s="13" t="s">
        <v>1016</v>
      </c>
      <c r="H114" s="4" t="s">
        <v>474</v>
      </c>
      <c r="I114" s="4" t="s">
        <v>158</v>
      </c>
      <c r="J114" s="4"/>
    </row>
    <row r="115" spans="1:10" ht="36" x14ac:dyDescent="0.3">
      <c r="A115" s="8">
        <v>114</v>
      </c>
      <c r="B115" s="5" t="s">
        <v>506</v>
      </c>
      <c r="C115" s="12" t="s">
        <v>507</v>
      </c>
      <c r="D115" s="4" t="s">
        <v>366</v>
      </c>
      <c r="E115" s="4" t="s">
        <v>508</v>
      </c>
      <c r="F115" s="16" t="s">
        <v>0</v>
      </c>
      <c r="G115" s="13" t="s">
        <v>1017</v>
      </c>
      <c r="H115" s="4" t="s">
        <v>509</v>
      </c>
      <c r="I115" s="4" t="s">
        <v>158</v>
      </c>
      <c r="J115" s="4"/>
    </row>
    <row r="116" spans="1:10" ht="48" x14ac:dyDescent="0.3">
      <c r="A116" s="8">
        <v>115</v>
      </c>
      <c r="B116" s="5" t="s">
        <v>523</v>
      </c>
      <c r="C116" s="12" t="s">
        <v>524</v>
      </c>
      <c r="D116" s="4" t="s">
        <v>525</v>
      </c>
      <c r="E116" s="4" t="s">
        <v>526</v>
      </c>
      <c r="F116" s="16" t="s">
        <v>0</v>
      </c>
      <c r="G116" s="13" t="s">
        <v>1018</v>
      </c>
      <c r="H116" s="4" t="s">
        <v>527</v>
      </c>
      <c r="I116" s="4" t="s">
        <v>158</v>
      </c>
      <c r="J116" s="4"/>
    </row>
    <row r="117" spans="1:10" ht="48" x14ac:dyDescent="0.3">
      <c r="A117" s="8">
        <v>116</v>
      </c>
      <c r="B117" s="5" t="s">
        <v>531</v>
      </c>
      <c r="C117" s="12" t="s">
        <v>532</v>
      </c>
      <c r="D117" s="4" t="s">
        <v>533</v>
      </c>
      <c r="E117" s="4" t="s">
        <v>534</v>
      </c>
      <c r="F117" s="16" t="s">
        <v>0</v>
      </c>
      <c r="G117" s="13" t="s">
        <v>1019</v>
      </c>
      <c r="H117" s="4" t="s">
        <v>535</v>
      </c>
      <c r="I117" s="4" t="s">
        <v>158</v>
      </c>
      <c r="J117" s="4"/>
    </row>
    <row r="118" spans="1:10" ht="36" x14ac:dyDescent="0.3">
      <c r="A118" s="8">
        <v>117</v>
      </c>
      <c r="B118" s="5" t="s">
        <v>547</v>
      </c>
      <c r="C118" s="12" t="s">
        <v>548</v>
      </c>
      <c r="D118" s="4" t="s">
        <v>549</v>
      </c>
      <c r="E118" s="4" t="s">
        <v>550</v>
      </c>
      <c r="F118" s="16" t="s">
        <v>0</v>
      </c>
      <c r="G118" s="13" t="s">
        <v>1020</v>
      </c>
      <c r="H118" s="4" t="s">
        <v>551</v>
      </c>
      <c r="I118" s="4" t="s">
        <v>158</v>
      </c>
      <c r="J118" s="4"/>
    </row>
    <row r="119" spans="1:10" ht="36" x14ac:dyDescent="0.3">
      <c r="A119" s="8">
        <v>118</v>
      </c>
      <c r="B119" s="5" t="s">
        <v>557</v>
      </c>
      <c r="C119" s="12" t="s">
        <v>558</v>
      </c>
      <c r="D119" s="4" t="s">
        <v>2</v>
      </c>
      <c r="E119" s="4" t="s">
        <v>559</v>
      </c>
      <c r="F119" s="16" t="s">
        <v>0</v>
      </c>
      <c r="G119" s="13" t="s">
        <v>1021</v>
      </c>
      <c r="H119" s="4" t="s">
        <v>560</v>
      </c>
      <c r="I119" s="4" t="s">
        <v>158</v>
      </c>
      <c r="J119" s="4"/>
    </row>
    <row r="120" spans="1:10" ht="24" x14ac:dyDescent="0.3">
      <c r="A120" s="8">
        <v>119</v>
      </c>
      <c r="B120" s="5" t="s">
        <v>561</v>
      </c>
      <c r="C120" s="12" t="s">
        <v>562</v>
      </c>
      <c r="D120" s="4" t="s">
        <v>563</v>
      </c>
      <c r="E120" s="4" t="s">
        <v>564</v>
      </c>
      <c r="F120" s="16" t="s">
        <v>0</v>
      </c>
      <c r="G120" s="13" t="s">
        <v>1022</v>
      </c>
      <c r="H120" s="4" t="s">
        <v>565</v>
      </c>
      <c r="I120" s="4" t="s">
        <v>158</v>
      </c>
      <c r="J120" s="4"/>
    </row>
    <row r="121" spans="1:10" ht="36" x14ac:dyDescent="0.3">
      <c r="A121" s="8">
        <v>120</v>
      </c>
      <c r="B121" s="5" t="s">
        <v>575</v>
      </c>
      <c r="C121" s="12" t="s">
        <v>576</v>
      </c>
      <c r="D121" s="4" t="s">
        <v>577</v>
      </c>
      <c r="E121" s="4" t="s">
        <v>578</v>
      </c>
      <c r="F121" s="16" t="s">
        <v>0</v>
      </c>
      <c r="G121" s="13" t="s">
        <v>1023</v>
      </c>
      <c r="H121" s="4" t="s">
        <v>579</v>
      </c>
      <c r="I121" s="4" t="s">
        <v>158</v>
      </c>
      <c r="J121" s="4"/>
    </row>
    <row r="122" spans="1:10" ht="24" x14ac:dyDescent="0.3">
      <c r="A122" s="8">
        <v>121</v>
      </c>
      <c r="B122" s="5" t="s">
        <v>585</v>
      </c>
      <c r="C122" s="12" t="s">
        <v>586</v>
      </c>
      <c r="D122" s="4" t="s">
        <v>587</v>
      </c>
      <c r="E122" s="4" t="s">
        <v>588</v>
      </c>
      <c r="F122" s="16" t="s">
        <v>0</v>
      </c>
      <c r="G122" s="13" t="s">
        <v>1024</v>
      </c>
      <c r="H122" s="4" t="s">
        <v>589</v>
      </c>
      <c r="I122" s="4" t="s">
        <v>158</v>
      </c>
      <c r="J122" s="4"/>
    </row>
    <row r="123" spans="1:10" ht="36" x14ac:dyDescent="0.3">
      <c r="A123" s="8">
        <v>122</v>
      </c>
      <c r="B123" s="5" t="s">
        <v>610</v>
      </c>
      <c r="C123" s="12" t="s">
        <v>611</v>
      </c>
      <c r="D123" s="4" t="s">
        <v>280</v>
      </c>
      <c r="E123" s="4" t="s">
        <v>612</v>
      </c>
      <c r="F123" s="16" t="s">
        <v>0</v>
      </c>
      <c r="G123" s="13" t="s">
        <v>1025</v>
      </c>
      <c r="H123" s="4" t="s">
        <v>613</v>
      </c>
      <c r="I123" s="4" t="s">
        <v>158</v>
      </c>
      <c r="J123" s="4"/>
    </row>
    <row r="124" spans="1:10" ht="24" x14ac:dyDescent="0.3">
      <c r="A124" s="8">
        <v>123</v>
      </c>
      <c r="B124" s="5" t="s">
        <v>626</v>
      </c>
      <c r="C124" s="12" t="s">
        <v>627</v>
      </c>
      <c r="D124" s="4" t="s">
        <v>628</v>
      </c>
      <c r="E124" s="4" t="s">
        <v>629</v>
      </c>
      <c r="F124" s="16" t="s">
        <v>0</v>
      </c>
      <c r="G124" s="13" t="s">
        <v>1026</v>
      </c>
      <c r="H124" s="4" t="s">
        <v>630</v>
      </c>
      <c r="I124" s="4" t="s">
        <v>158</v>
      </c>
      <c r="J124" s="4"/>
    </row>
    <row r="125" spans="1:10" ht="24" x14ac:dyDescent="0.3">
      <c r="A125" s="8">
        <v>124</v>
      </c>
      <c r="B125" s="5" t="s">
        <v>631</v>
      </c>
      <c r="C125" s="12" t="s">
        <v>632</v>
      </c>
      <c r="D125" s="4" t="s">
        <v>633</v>
      </c>
      <c r="E125" s="4" t="s">
        <v>634</v>
      </c>
      <c r="F125" s="16" t="s">
        <v>0</v>
      </c>
      <c r="G125" s="13" t="s">
        <v>1027</v>
      </c>
      <c r="H125" s="4" t="s">
        <v>635</v>
      </c>
      <c r="I125" s="4" t="s">
        <v>158</v>
      </c>
      <c r="J125" s="4"/>
    </row>
    <row r="126" spans="1:10" ht="36" x14ac:dyDescent="0.3">
      <c r="A126" s="8">
        <v>125</v>
      </c>
      <c r="B126" s="5" t="s">
        <v>636</v>
      </c>
      <c r="C126" s="12" t="s">
        <v>637</v>
      </c>
      <c r="D126" s="4" t="s">
        <v>353</v>
      </c>
      <c r="E126" s="4" t="s">
        <v>638</v>
      </c>
      <c r="F126" s="16" t="s">
        <v>0</v>
      </c>
      <c r="G126" s="13" t="s">
        <v>1028</v>
      </c>
      <c r="H126" s="4" t="s">
        <v>639</v>
      </c>
      <c r="I126" s="4" t="s">
        <v>158</v>
      </c>
      <c r="J126" s="4"/>
    </row>
    <row r="127" spans="1:10" ht="24" x14ac:dyDescent="0.3">
      <c r="A127" s="8">
        <v>126</v>
      </c>
      <c r="B127" s="5" t="s">
        <v>644</v>
      </c>
      <c r="C127" s="12" t="s">
        <v>645</v>
      </c>
      <c r="D127" s="4" t="s">
        <v>646</v>
      </c>
      <c r="E127" s="4" t="s">
        <v>744</v>
      </c>
      <c r="F127" s="16" t="s">
        <v>0</v>
      </c>
      <c r="G127" s="13" t="s">
        <v>1029</v>
      </c>
      <c r="H127" s="4" t="s">
        <v>647</v>
      </c>
      <c r="I127" s="4" t="s">
        <v>177</v>
      </c>
      <c r="J127" s="4" t="s">
        <v>176</v>
      </c>
    </row>
    <row r="128" spans="1:10" ht="24" x14ac:dyDescent="0.3">
      <c r="A128" s="8">
        <v>127</v>
      </c>
      <c r="B128" s="5" t="s">
        <v>662</v>
      </c>
      <c r="C128" s="12" t="s">
        <v>663</v>
      </c>
      <c r="D128" s="4" t="s">
        <v>280</v>
      </c>
      <c r="E128" s="4" t="s">
        <v>664</v>
      </c>
      <c r="F128" s="16" t="s">
        <v>0</v>
      </c>
      <c r="G128" s="13" t="s">
        <v>1030</v>
      </c>
      <c r="H128" s="4" t="s">
        <v>665</v>
      </c>
      <c r="I128" s="4" t="s">
        <v>158</v>
      </c>
      <c r="J128" s="4"/>
    </row>
    <row r="129" spans="1:10" ht="24" x14ac:dyDescent="0.3">
      <c r="A129" s="8">
        <v>128</v>
      </c>
      <c r="B129" s="5" t="s">
        <v>666</v>
      </c>
      <c r="C129" s="12" t="s">
        <v>667</v>
      </c>
      <c r="D129" s="4" t="s">
        <v>2</v>
      </c>
      <c r="E129" s="4" t="s">
        <v>668</v>
      </c>
      <c r="F129" s="16" t="s">
        <v>0</v>
      </c>
      <c r="G129" s="13" t="s">
        <v>1031</v>
      </c>
      <c r="H129" s="4" t="s">
        <v>669</v>
      </c>
      <c r="I129" s="4" t="s">
        <v>158</v>
      </c>
      <c r="J129" s="4"/>
    </row>
    <row r="130" spans="1:10" ht="24" x14ac:dyDescent="0.3">
      <c r="A130" s="8">
        <v>129</v>
      </c>
      <c r="B130" s="5" t="s">
        <v>673</v>
      </c>
      <c r="C130" s="12" t="s">
        <v>674</v>
      </c>
      <c r="D130" s="4" t="s">
        <v>675</v>
      </c>
      <c r="E130" s="4" t="s">
        <v>676</v>
      </c>
      <c r="F130" s="16" t="s">
        <v>0</v>
      </c>
      <c r="G130" s="13" t="s">
        <v>1032</v>
      </c>
      <c r="H130" s="4" t="s">
        <v>677</v>
      </c>
      <c r="I130" s="4" t="s">
        <v>158</v>
      </c>
      <c r="J130" s="4"/>
    </row>
    <row r="131" spans="1:10" ht="36" x14ac:dyDescent="0.3">
      <c r="A131" s="8">
        <v>130</v>
      </c>
      <c r="B131" s="5" t="s">
        <v>680</v>
      </c>
      <c r="C131" s="12" t="s">
        <v>681</v>
      </c>
      <c r="D131" s="4" t="s">
        <v>280</v>
      </c>
      <c r="E131" s="4" t="s">
        <v>682</v>
      </c>
      <c r="F131" s="16" t="s">
        <v>0</v>
      </c>
      <c r="G131" s="13" t="s">
        <v>1033</v>
      </c>
      <c r="H131" s="4" t="s">
        <v>683</v>
      </c>
      <c r="I131" s="4" t="s">
        <v>158</v>
      </c>
      <c r="J131" s="4"/>
    </row>
    <row r="132" spans="1:10" ht="36" x14ac:dyDescent="0.3">
      <c r="A132" s="8">
        <v>131</v>
      </c>
      <c r="B132" s="5" t="s">
        <v>689</v>
      </c>
      <c r="C132" s="12" t="s">
        <v>690</v>
      </c>
      <c r="D132" s="4" t="s">
        <v>280</v>
      </c>
      <c r="E132" s="4" t="s">
        <v>691</v>
      </c>
      <c r="F132" s="16" t="s">
        <v>0</v>
      </c>
      <c r="G132" s="13" t="s">
        <v>1034</v>
      </c>
      <c r="H132" s="4" t="s">
        <v>692</v>
      </c>
      <c r="I132" s="4" t="s">
        <v>158</v>
      </c>
      <c r="J132" s="4"/>
    </row>
    <row r="133" spans="1:10" ht="24" x14ac:dyDescent="0.3">
      <c r="A133" s="8">
        <v>132</v>
      </c>
      <c r="B133" s="5" t="s">
        <v>693</v>
      </c>
      <c r="C133" s="12" t="s">
        <v>694</v>
      </c>
      <c r="D133" s="4" t="s">
        <v>623</v>
      </c>
      <c r="E133" s="4" t="s">
        <v>624</v>
      </c>
      <c r="F133" s="16" t="s">
        <v>0</v>
      </c>
      <c r="G133" s="13" t="s">
        <v>1035</v>
      </c>
      <c r="H133" s="4" t="s">
        <v>625</v>
      </c>
      <c r="I133" s="4" t="s">
        <v>158</v>
      </c>
      <c r="J133" s="4"/>
    </row>
    <row r="134" spans="1:10" ht="24" x14ac:dyDescent="0.3">
      <c r="A134" s="8">
        <v>133</v>
      </c>
      <c r="B134" s="5" t="s">
        <v>695</v>
      </c>
      <c r="C134" s="12" t="s">
        <v>696</v>
      </c>
      <c r="D134" s="4" t="s">
        <v>541</v>
      </c>
      <c r="E134" s="4" t="s">
        <v>697</v>
      </c>
      <c r="F134" s="16" t="s">
        <v>0</v>
      </c>
      <c r="G134" s="13" t="s">
        <v>1036</v>
      </c>
      <c r="H134" s="4" t="s">
        <v>698</v>
      </c>
      <c r="I134" s="4" t="s">
        <v>158</v>
      </c>
      <c r="J134" s="4"/>
    </row>
    <row r="135" spans="1:10" ht="36" x14ac:dyDescent="0.3">
      <c r="A135" s="8">
        <v>134</v>
      </c>
      <c r="B135" s="5" t="s">
        <v>728</v>
      </c>
      <c r="C135" s="12" t="s">
        <v>729</v>
      </c>
      <c r="D135" s="4" t="s">
        <v>730</v>
      </c>
      <c r="E135" s="4" t="s">
        <v>731</v>
      </c>
      <c r="F135" s="16" t="s">
        <v>0</v>
      </c>
      <c r="G135" s="13" t="s">
        <v>1037</v>
      </c>
      <c r="H135" s="4" t="s">
        <v>732</v>
      </c>
      <c r="I135" s="4" t="s">
        <v>158</v>
      </c>
      <c r="J135" s="4"/>
    </row>
    <row r="136" spans="1:10" ht="60" x14ac:dyDescent="0.3">
      <c r="A136" s="8">
        <v>135</v>
      </c>
      <c r="B136" s="5" t="s">
        <v>736</v>
      </c>
      <c r="C136" s="12" t="s">
        <v>737</v>
      </c>
      <c r="D136" s="4" t="s">
        <v>738</v>
      </c>
      <c r="E136" s="4" t="s">
        <v>739</v>
      </c>
      <c r="F136" s="16" t="s">
        <v>0</v>
      </c>
      <c r="G136" s="13" t="s">
        <v>1038</v>
      </c>
      <c r="H136" s="4" t="s">
        <v>740</v>
      </c>
      <c r="I136" s="4" t="s">
        <v>158</v>
      </c>
      <c r="J136" s="4" t="s">
        <v>176</v>
      </c>
    </row>
    <row r="137" spans="1:10" ht="48" x14ac:dyDescent="0.3">
      <c r="A137" s="8">
        <v>136</v>
      </c>
      <c r="B137" s="5" t="s">
        <v>745</v>
      </c>
      <c r="C137" s="12" t="s">
        <v>746</v>
      </c>
      <c r="D137" s="4" t="s">
        <v>747</v>
      </c>
      <c r="E137" s="4" t="s">
        <v>748</v>
      </c>
      <c r="F137" s="16" t="s">
        <v>0</v>
      </c>
      <c r="G137" s="13" t="s">
        <v>1039</v>
      </c>
      <c r="H137" s="4" t="s">
        <v>749</v>
      </c>
      <c r="I137" s="4" t="s">
        <v>158</v>
      </c>
      <c r="J137" s="4"/>
    </row>
    <row r="138" spans="1:10" ht="36" x14ac:dyDescent="0.3">
      <c r="A138" s="8">
        <v>137</v>
      </c>
      <c r="B138" s="5" t="s">
        <v>750</v>
      </c>
      <c r="C138" s="12" t="s">
        <v>751</v>
      </c>
      <c r="D138" s="4" t="s">
        <v>326</v>
      </c>
      <c r="E138" s="4" t="s">
        <v>752</v>
      </c>
      <c r="F138" s="16" t="s">
        <v>0</v>
      </c>
      <c r="G138" s="13" t="s">
        <v>1040</v>
      </c>
      <c r="H138" s="4" t="s">
        <v>753</v>
      </c>
      <c r="I138" s="4" t="s">
        <v>158</v>
      </c>
      <c r="J138" s="4"/>
    </row>
    <row r="139" spans="1:10" ht="24" x14ac:dyDescent="0.3">
      <c r="A139" s="8">
        <v>138</v>
      </c>
      <c r="B139" s="5" t="s">
        <v>754</v>
      </c>
      <c r="C139" s="12" t="s">
        <v>755</v>
      </c>
      <c r="D139" s="4" t="s">
        <v>756</v>
      </c>
      <c r="E139" s="4" t="s">
        <v>757</v>
      </c>
      <c r="F139" s="16" t="s">
        <v>0</v>
      </c>
      <c r="G139" s="13" t="s">
        <v>1041</v>
      </c>
      <c r="H139" s="4" t="s">
        <v>758</v>
      </c>
      <c r="I139" s="4" t="s">
        <v>158</v>
      </c>
      <c r="J139" s="4"/>
    </row>
    <row r="140" spans="1:10" ht="24" x14ac:dyDescent="0.3">
      <c r="A140" s="8">
        <v>139</v>
      </c>
      <c r="B140" s="5" t="s">
        <v>776</v>
      </c>
      <c r="C140" s="12" t="s">
        <v>777</v>
      </c>
      <c r="D140" s="4" t="s">
        <v>778</v>
      </c>
      <c r="E140" s="4" t="s">
        <v>779</v>
      </c>
      <c r="F140" s="16" t="s">
        <v>0</v>
      </c>
      <c r="G140" s="13" t="s">
        <v>1042</v>
      </c>
      <c r="H140" s="4" t="s">
        <v>780</v>
      </c>
      <c r="I140" s="4" t="s">
        <v>158</v>
      </c>
      <c r="J140" s="4"/>
    </row>
    <row r="141" spans="1:10" ht="24" x14ac:dyDescent="0.3">
      <c r="A141" s="8">
        <v>140</v>
      </c>
      <c r="B141" s="5" t="s">
        <v>781</v>
      </c>
      <c r="C141" s="12" t="s">
        <v>782</v>
      </c>
      <c r="D141" s="4" t="s">
        <v>756</v>
      </c>
      <c r="E141" s="4" t="s">
        <v>783</v>
      </c>
      <c r="F141" s="16" t="s">
        <v>0</v>
      </c>
      <c r="G141" s="13" t="s">
        <v>1043</v>
      </c>
      <c r="H141" s="4" t="s">
        <v>784</v>
      </c>
      <c r="I141" s="4" t="s">
        <v>158</v>
      </c>
      <c r="J141" s="4"/>
    </row>
    <row r="142" spans="1:10" ht="36" x14ac:dyDescent="0.3">
      <c r="A142" s="8">
        <v>141</v>
      </c>
      <c r="B142" s="5" t="s">
        <v>794</v>
      </c>
      <c r="C142" s="12" t="s">
        <v>795</v>
      </c>
      <c r="D142" s="4" t="s">
        <v>796</v>
      </c>
      <c r="E142" s="4" t="s">
        <v>797</v>
      </c>
      <c r="F142" s="16" t="s">
        <v>0</v>
      </c>
      <c r="G142" s="13" t="s">
        <v>1044</v>
      </c>
      <c r="H142" s="4" t="s">
        <v>798</v>
      </c>
      <c r="I142" s="4" t="s">
        <v>177</v>
      </c>
      <c r="J142" s="4" t="s">
        <v>799</v>
      </c>
    </row>
    <row r="143" spans="1:10" ht="24" x14ac:dyDescent="0.3">
      <c r="A143" s="8">
        <v>142</v>
      </c>
      <c r="B143" s="5" t="s">
        <v>800</v>
      </c>
      <c r="C143" s="12" t="s">
        <v>801</v>
      </c>
      <c r="D143" s="4" t="s">
        <v>802</v>
      </c>
      <c r="E143" s="4" t="s">
        <v>803</v>
      </c>
      <c r="F143" s="16" t="s">
        <v>0</v>
      </c>
      <c r="G143" s="13" t="s">
        <v>1045</v>
      </c>
      <c r="H143" s="4" t="s">
        <v>804</v>
      </c>
      <c r="I143" s="4" t="s">
        <v>158</v>
      </c>
      <c r="J143" s="4"/>
    </row>
    <row r="144" spans="1:10" ht="24" x14ac:dyDescent="0.3">
      <c r="A144" s="8">
        <v>143</v>
      </c>
      <c r="B144" s="5" t="s">
        <v>805</v>
      </c>
      <c r="C144" s="12" t="s">
        <v>806</v>
      </c>
      <c r="D144" s="4" t="s">
        <v>802</v>
      </c>
      <c r="E144" s="4" t="s">
        <v>807</v>
      </c>
      <c r="F144" s="16" t="s">
        <v>0</v>
      </c>
      <c r="G144" s="13" t="s">
        <v>1046</v>
      </c>
      <c r="H144" s="4" t="s">
        <v>808</v>
      </c>
      <c r="I144" s="4" t="s">
        <v>158</v>
      </c>
      <c r="J144" s="4"/>
    </row>
    <row r="145" spans="1:10" ht="24" x14ac:dyDescent="0.3">
      <c r="A145" s="8">
        <v>144</v>
      </c>
      <c r="B145" s="5" t="s">
        <v>809</v>
      </c>
      <c r="C145" s="12" t="s">
        <v>810</v>
      </c>
      <c r="D145" s="4" t="s">
        <v>802</v>
      </c>
      <c r="E145" s="4" t="s">
        <v>811</v>
      </c>
      <c r="F145" s="16" t="s">
        <v>0</v>
      </c>
      <c r="G145" s="13" t="s">
        <v>1047</v>
      </c>
      <c r="H145" s="4" t="s">
        <v>812</v>
      </c>
      <c r="I145" s="4" t="s">
        <v>158</v>
      </c>
      <c r="J145" s="4"/>
    </row>
    <row r="146" spans="1:10" ht="36" x14ac:dyDescent="0.3">
      <c r="A146" s="8">
        <v>145</v>
      </c>
      <c r="B146" s="5" t="s">
        <v>885</v>
      </c>
      <c r="C146" s="12" t="s">
        <v>884</v>
      </c>
      <c r="D146" s="4" t="s">
        <v>883</v>
      </c>
      <c r="E146" s="4" t="s">
        <v>882</v>
      </c>
      <c r="F146" s="16" t="s">
        <v>0</v>
      </c>
      <c r="G146" s="13" t="s">
        <v>1048</v>
      </c>
      <c r="H146" s="4" t="s">
        <v>881</v>
      </c>
      <c r="I146" s="4" t="s">
        <v>158</v>
      </c>
      <c r="J146" s="4"/>
    </row>
    <row r="147" spans="1:10" ht="36" x14ac:dyDescent="0.3">
      <c r="A147" s="8">
        <v>146</v>
      </c>
      <c r="B147" s="5" t="s">
        <v>880</v>
      </c>
      <c r="C147" s="12" t="s">
        <v>419</v>
      </c>
      <c r="D147" s="4" t="s">
        <v>420</v>
      </c>
      <c r="E147" s="4" t="s">
        <v>879</v>
      </c>
      <c r="F147" s="16" t="s">
        <v>0</v>
      </c>
      <c r="G147" s="13" t="s">
        <v>1049</v>
      </c>
      <c r="H147" s="4" t="s">
        <v>878</v>
      </c>
      <c r="I147" s="4" t="s">
        <v>158</v>
      </c>
      <c r="J147" s="4"/>
    </row>
    <row r="148" spans="1:10" ht="24" x14ac:dyDescent="0.3">
      <c r="A148" s="8">
        <v>147</v>
      </c>
      <c r="B148" s="5" t="s">
        <v>877</v>
      </c>
      <c r="C148" s="12" t="s">
        <v>876</v>
      </c>
      <c r="D148" s="4" t="s">
        <v>700</v>
      </c>
      <c r="E148" s="4" t="s">
        <v>875</v>
      </c>
      <c r="F148" s="16" t="s">
        <v>0</v>
      </c>
      <c r="G148" s="13" t="s">
        <v>1050</v>
      </c>
      <c r="H148" s="4" t="s">
        <v>874</v>
      </c>
      <c r="I148" s="4" t="s">
        <v>158</v>
      </c>
      <c r="J148" s="4"/>
    </row>
    <row r="149" spans="1:10" ht="24" x14ac:dyDescent="0.3">
      <c r="A149" s="8">
        <v>148</v>
      </c>
      <c r="B149" s="5" t="s">
        <v>873</v>
      </c>
      <c r="C149" s="12" t="s">
        <v>872</v>
      </c>
      <c r="D149" s="4" t="s">
        <v>871</v>
      </c>
      <c r="E149" s="4" t="s">
        <v>870</v>
      </c>
      <c r="F149" s="16" t="s">
        <v>0</v>
      </c>
      <c r="G149" s="13" t="s">
        <v>1051</v>
      </c>
      <c r="H149" s="4" t="s">
        <v>869</v>
      </c>
      <c r="I149" s="4" t="s">
        <v>158</v>
      </c>
      <c r="J149" s="4"/>
    </row>
    <row r="150" spans="1:10" ht="24" x14ac:dyDescent="0.3">
      <c r="A150" s="8">
        <v>149</v>
      </c>
      <c r="B150" s="5" t="s">
        <v>840</v>
      </c>
      <c r="C150" s="12" t="s">
        <v>839</v>
      </c>
      <c r="D150" s="4" t="s">
        <v>838</v>
      </c>
      <c r="E150" s="4" t="s">
        <v>837</v>
      </c>
      <c r="F150" s="16" t="s">
        <v>0</v>
      </c>
      <c r="G150" s="13" t="s">
        <v>1052</v>
      </c>
      <c r="H150" s="4" t="s">
        <v>836</v>
      </c>
      <c r="I150" s="4" t="s">
        <v>177</v>
      </c>
      <c r="J150" s="4" t="s">
        <v>269</v>
      </c>
    </row>
    <row r="151" spans="1:10" ht="36" x14ac:dyDescent="0.3">
      <c r="A151" s="8">
        <v>150</v>
      </c>
      <c r="B151" s="5" t="s">
        <v>835</v>
      </c>
      <c r="C151" s="12" t="s">
        <v>175</v>
      </c>
      <c r="D151" s="4" t="s">
        <v>834</v>
      </c>
      <c r="E151" s="4" t="s">
        <v>833</v>
      </c>
      <c r="F151" s="16" t="s">
        <v>0</v>
      </c>
      <c r="G151" s="13" t="s">
        <v>1053</v>
      </c>
      <c r="H151" s="4" t="s">
        <v>832</v>
      </c>
      <c r="I151" s="4" t="s">
        <v>158</v>
      </c>
      <c r="J151" s="4"/>
    </row>
    <row r="152" spans="1:10" ht="24" x14ac:dyDescent="0.3">
      <c r="A152" s="8">
        <v>151</v>
      </c>
      <c r="B152" s="5" t="s">
        <v>831</v>
      </c>
      <c r="C152" s="12" t="s">
        <v>830</v>
      </c>
      <c r="D152" s="4" t="s">
        <v>829</v>
      </c>
      <c r="E152" s="4" t="s">
        <v>828</v>
      </c>
      <c r="F152" s="16" t="s">
        <v>0</v>
      </c>
      <c r="G152" s="13" t="s">
        <v>1054</v>
      </c>
      <c r="H152" s="4" t="s">
        <v>827</v>
      </c>
      <c r="I152" s="4" t="s">
        <v>177</v>
      </c>
      <c r="J152" s="4" t="s">
        <v>269</v>
      </c>
    </row>
    <row r="153" spans="1:10" ht="48" x14ac:dyDescent="0.3">
      <c r="A153" s="8">
        <v>152</v>
      </c>
      <c r="B153" s="5" t="s">
        <v>826</v>
      </c>
      <c r="C153" s="12" t="s">
        <v>825</v>
      </c>
      <c r="D153" s="4" t="s">
        <v>824</v>
      </c>
      <c r="E153" s="4" t="s">
        <v>823</v>
      </c>
      <c r="F153" s="16" t="s">
        <v>0</v>
      </c>
      <c r="G153" s="13" t="s">
        <v>1055</v>
      </c>
      <c r="H153" s="4" t="s">
        <v>822</v>
      </c>
      <c r="I153" s="4" t="s">
        <v>158</v>
      </c>
      <c r="J153" s="4"/>
    </row>
    <row r="154" spans="1:10" ht="21.75" customHeight="1" x14ac:dyDescent="0.3">
      <c r="A154" s="8">
        <v>153</v>
      </c>
      <c r="B154" s="5" t="s">
        <v>1106</v>
      </c>
      <c r="C154" s="12" t="s">
        <v>699</v>
      </c>
      <c r="D154" s="4" t="s">
        <v>700</v>
      </c>
      <c r="E154" s="4" t="s">
        <v>1107</v>
      </c>
      <c r="F154" s="16" t="s">
        <v>0</v>
      </c>
      <c r="G154" s="13" t="s">
        <v>1105</v>
      </c>
      <c r="H154" s="4" t="s">
        <v>701</v>
      </c>
      <c r="I154" s="4" t="s">
        <v>158</v>
      </c>
      <c r="J154" s="4"/>
    </row>
    <row r="155" spans="1:10" ht="24" x14ac:dyDescent="0.3">
      <c r="A155" s="8">
        <v>154</v>
      </c>
      <c r="B155" s="5" t="s">
        <v>51</v>
      </c>
      <c r="C155" s="12" t="s">
        <v>66</v>
      </c>
      <c r="D155" s="4" t="s">
        <v>16</v>
      </c>
      <c r="E155" s="4" t="s">
        <v>67</v>
      </c>
      <c r="F155" s="16" t="s">
        <v>3</v>
      </c>
      <c r="G155" s="13" t="s">
        <v>1056</v>
      </c>
      <c r="H155" s="4" t="s">
        <v>66</v>
      </c>
      <c r="I155" s="4" t="s">
        <v>158</v>
      </c>
      <c r="J155" s="4"/>
    </row>
    <row r="156" spans="1:10" ht="24" x14ac:dyDescent="0.3">
      <c r="A156" s="8">
        <v>155</v>
      </c>
      <c r="B156" s="5" t="s">
        <v>300</v>
      </c>
      <c r="C156" s="12" t="s">
        <v>301</v>
      </c>
      <c r="D156" s="4" t="s">
        <v>302</v>
      </c>
      <c r="E156" s="4" t="s">
        <v>303</v>
      </c>
      <c r="F156" s="16" t="s">
        <v>3</v>
      </c>
      <c r="G156" s="13" t="s">
        <v>1057</v>
      </c>
      <c r="H156" s="4" t="s">
        <v>355</v>
      </c>
      <c r="I156" s="4" t="s">
        <v>158</v>
      </c>
      <c r="J156" s="4"/>
    </row>
    <row r="157" spans="1:10" ht="24" x14ac:dyDescent="0.3">
      <c r="A157" s="8">
        <v>156</v>
      </c>
      <c r="B157" s="5" t="s">
        <v>381</v>
      </c>
      <c r="C157" s="12" t="s">
        <v>382</v>
      </c>
      <c r="D157" s="4" t="s">
        <v>383</v>
      </c>
      <c r="E157" s="4" t="s">
        <v>384</v>
      </c>
      <c r="F157" s="16" t="s">
        <v>3</v>
      </c>
      <c r="G157" s="13" t="s">
        <v>1058</v>
      </c>
      <c r="H157" s="4" t="s">
        <v>385</v>
      </c>
      <c r="I157" s="4" t="s">
        <v>158</v>
      </c>
      <c r="J157" s="4"/>
    </row>
    <row r="158" spans="1:10" ht="24" x14ac:dyDescent="0.3">
      <c r="A158" s="8">
        <v>157</v>
      </c>
      <c r="B158" s="5" t="s">
        <v>435</v>
      </c>
      <c r="C158" s="12" t="s">
        <v>436</v>
      </c>
      <c r="D158" s="4" t="s">
        <v>437</v>
      </c>
      <c r="E158" s="4" t="s">
        <v>438</v>
      </c>
      <c r="F158" s="16" t="s">
        <v>3</v>
      </c>
      <c r="G158" s="13" t="s">
        <v>1059</v>
      </c>
      <c r="H158" s="4" t="s">
        <v>439</v>
      </c>
      <c r="I158" s="4" t="s">
        <v>177</v>
      </c>
      <c r="J158" s="4" t="s">
        <v>176</v>
      </c>
    </row>
    <row r="159" spans="1:10" ht="24" x14ac:dyDescent="0.3">
      <c r="A159" s="8">
        <v>158</v>
      </c>
      <c r="B159" s="5" t="s">
        <v>759</v>
      </c>
      <c r="C159" s="12" t="s">
        <v>760</v>
      </c>
      <c r="D159" s="4" t="s">
        <v>2</v>
      </c>
      <c r="E159" s="4" t="s">
        <v>761</v>
      </c>
      <c r="F159" s="16" t="s">
        <v>3</v>
      </c>
      <c r="G159" s="13" t="s">
        <v>1060</v>
      </c>
      <c r="H159" s="4" t="s">
        <v>762</v>
      </c>
      <c r="I159" s="4" t="s">
        <v>158</v>
      </c>
      <c r="J159" s="4"/>
    </row>
    <row r="160" spans="1:10" ht="36" x14ac:dyDescent="0.3">
      <c r="A160" s="8">
        <v>159</v>
      </c>
      <c r="B160" s="5" t="s">
        <v>763</v>
      </c>
      <c r="C160" s="12" t="s">
        <v>764</v>
      </c>
      <c r="D160" s="4" t="s">
        <v>2</v>
      </c>
      <c r="E160" s="4" t="s">
        <v>765</v>
      </c>
      <c r="F160" s="16" t="s">
        <v>3</v>
      </c>
      <c r="G160" s="13" t="s">
        <v>1061</v>
      </c>
      <c r="H160" s="4" t="s">
        <v>766</v>
      </c>
      <c r="I160" s="4" t="s">
        <v>177</v>
      </c>
      <c r="J160" s="4" t="s">
        <v>176</v>
      </c>
    </row>
    <row r="161" spans="1:10" ht="36" x14ac:dyDescent="0.3">
      <c r="A161" s="8">
        <v>160</v>
      </c>
      <c r="B161" s="5" t="s">
        <v>767</v>
      </c>
      <c r="C161" s="12" t="s">
        <v>768</v>
      </c>
      <c r="D161" s="4" t="s">
        <v>2</v>
      </c>
      <c r="E161" s="4" t="s">
        <v>769</v>
      </c>
      <c r="F161" s="16" t="s">
        <v>3</v>
      </c>
      <c r="G161" s="13" t="s">
        <v>1062</v>
      </c>
      <c r="H161" s="4" t="s">
        <v>770</v>
      </c>
      <c r="I161" s="4" t="s">
        <v>158</v>
      </c>
      <c r="J161" s="4"/>
    </row>
    <row r="162" spans="1:10" ht="24" x14ac:dyDescent="0.3">
      <c r="A162" s="8">
        <v>161</v>
      </c>
      <c r="B162" s="5" t="s">
        <v>785</v>
      </c>
      <c r="C162" s="12" t="s">
        <v>786</v>
      </c>
      <c r="D162" s="4" t="s">
        <v>787</v>
      </c>
      <c r="E162" s="4" t="s">
        <v>788</v>
      </c>
      <c r="F162" s="16" t="s">
        <v>3</v>
      </c>
      <c r="G162" s="13" t="s">
        <v>1063</v>
      </c>
      <c r="H162" s="4" t="s">
        <v>789</v>
      </c>
      <c r="I162" s="4" t="s">
        <v>158</v>
      </c>
      <c r="J162" s="4"/>
    </row>
    <row r="163" spans="1:10" ht="24" x14ac:dyDescent="0.3">
      <c r="A163" s="8">
        <v>162</v>
      </c>
      <c r="B163" s="5" t="s">
        <v>894</v>
      </c>
      <c r="C163" s="12" t="s">
        <v>893</v>
      </c>
      <c r="D163" s="4" t="s">
        <v>2</v>
      </c>
      <c r="E163" s="4" t="s">
        <v>892</v>
      </c>
      <c r="F163" s="16" t="s">
        <v>3</v>
      </c>
      <c r="G163" s="13" t="s">
        <v>1064</v>
      </c>
      <c r="H163" s="4" t="s">
        <v>891</v>
      </c>
      <c r="I163" s="4" t="s">
        <v>158</v>
      </c>
      <c r="J163" s="4"/>
    </row>
    <row r="164" spans="1:10" ht="24" x14ac:dyDescent="0.3">
      <c r="A164" s="8">
        <v>163</v>
      </c>
      <c r="B164" s="5" t="s">
        <v>855</v>
      </c>
      <c r="C164" s="12" t="s">
        <v>854</v>
      </c>
      <c r="D164" s="4" t="s">
        <v>2</v>
      </c>
      <c r="E164" s="4" t="s">
        <v>853</v>
      </c>
      <c r="F164" s="16" t="s">
        <v>3</v>
      </c>
      <c r="G164" s="13" t="s">
        <v>1065</v>
      </c>
      <c r="H164" s="4" t="s">
        <v>852</v>
      </c>
      <c r="I164" s="4" t="s">
        <v>158</v>
      </c>
      <c r="J164" s="4"/>
    </row>
    <row r="165" spans="1:10" ht="24" x14ac:dyDescent="0.3">
      <c r="A165" s="8">
        <v>164</v>
      </c>
      <c r="B165" s="5" t="s">
        <v>851</v>
      </c>
      <c r="C165" s="12" t="s">
        <v>849</v>
      </c>
      <c r="D165" s="4" t="s">
        <v>538</v>
      </c>
      <c r="E165" s="4" t="s">
        <v>850</v>
      </c>
      <c r="F165" s="16" t="s">
        <v>3</v>
      </c>
      <c r="G165" s="13" t="s">
        <v>1066</v>
      </c>
      <c r="H165" s="4" t="s">
        <v>849</v>
      </c>
      <c r="I165" s="4" t="s">
        <v>158</v>
      </c>
      <c r="J165" s="4"/>
    </row>
    <row r="166" spans="1:10" ht="24" x14ac:dyDescent="0.3">
      <c r="A166" s="8">
        <v>165</v>
      </c>
      <c r="B166" s="5" t="s">
        <v>844</v>
      </c>
      <c r="C166" s="12" t="s">
        <v>843</v>
      </c>
      <c r="D166" s="4" t="s">
        <v>2</v>
      </c>
      <c r="E166" s="4" t="s">
        <v>842</v>
      </c>
      <c r="F166" s="16" t="s">
        <v>3</v>
      </c>
      <c r="G166" s="13" t="s">
        <v>1067</v>
      </c>
      <c r="H166" s="4" t="s">
        <v>841</v>
      </c>
      <c r="I166" s="4" t="s">
        <v>158</v>
      </c>
      <c r="J166" s="4"/>
    </row>
    <row r="167" spans="1:10" ht="24" x14ac:dyDescent="0.3">
      <c r="A167" s="8">
        <v>166</v>
      </c>
      <c r="B167" s="5" t="s">
        <v>38</v>
      </c>
      <c r="C167" s="12" t="s">
        <v>114</v>
      </c>
      <c r="D167" s="4" t="s">
        <v>115</v>
      </c>
      <c r="E167" s="4" t="s">
        <v>116</v>
      </c>
      <c r="F167" s="16" t="s">
        <v>8</v>
      </c>
      <c r="G167" s="13" t="s">
        <v>1068</v>
      </c>
      <c r="H167" s="4" t="s">
        <v>117</v>
      </c>
      <c r="I167" s="4" t="s">
        <v>158</v>
      </c>
      <c r="J167" s="4"/>
    </row>
    <row r="168" spans="1:10" ht="24" x14ac:dyDescent="0.3">
      <c r="A168" s="8">
        <v>167</v>
      </c>
      <c r="B168" s="5" t="s">
        <v>37</v>
      </c>
      <c r="C168" s="12" t="s">
        <v>114</v>
      </c>
      <c r="D168" s="4" t="s">
        <v>115</v>
      </c>
      <c r="E168" s="4" t="s">
        <v>118</v>
      </c>
      <c r="F168" s="16" t="s">
        <v>8</v>
      </c>
      <c r="G168" s="13" t="s">
        <v>1069</v>
      </c>
      <c r="H168" s="4" t="s">
        <v>119</v>
      </c>
      <c r="I168" s="4" t="s">
        <v>158</v>
      </c>
      <c r="J168" s="4"/>
    </row>
    <row r="169" spans="1:10" ht="24" x14ac:dyDescent="0.3">
      <c r="A169" s="8">
        <v>168</v>
      </c>
      <c r="B169" s="5" t="s">
        <v>790</v>
      </c>
      <c r="C169" s="12" t="s">
        <v>791</v>
      </c>
      <c r="D169" s="4" t="s">
        <v>787</v>
      </c>
      <c r="E169" s="4" t="s">
        <v>792</v>
      </c>
      <c r="F169" s="16" t="s">
        <v>8</v>
      </c>
      <c r="G169" s="13" t="s">
        <v>1070</v>
      </c>
      <c r="H169" s="4" t="s">
        <v>793</v>
      </c>
      <c r="I169" s="4" t="s">
        <v>158</v>
      </c>
      <c r="J169" s="4"/>
    </row>
    <row r="170" spans="1:10" ht="24" x14ac:dyDescent="0.3">
      <c r="A170" s="8">
        <v>169</v>
      </c>
      <c r="B170" s="5" t="s">
        <v>54</v>
      </c>
      <c r="C170" s="12" t="s">
        <v>18</v>
      </c>
      <c r="D170" s="4" t="s">
        <v>11</v>
      </c>
      <c r="E170" s="4" t="s">
        <v>58</v>
      </c>
      <c r="F170" s="16" t="s">
        <v>10</v>
      </c>
      <c r="G170" s="13" t="s">
        <v>1071</v>
      </c>
      <c r="H170" s="4" t="s">
        <v>59</v>
      </c>
      <c r="I170" s="4" t="s">
        <v>158</v>
      </c>
      <c r="J170" s="4"/>
    </row>
    <row r="171" spans="1:10" ht="24" x14ac:dyDescent="0.3">
      <c r="A171" s="8">
        <v>170</v>
      </c>
      <c r="B171" s="5" t="s">
        <v>32</v>
      </c>
      <c r="C171" s="12" t="s">
        <v>130</v>
      </c>
      <c r="D171" s="4" t="s">
        <v>131</v>
      </c>
      <c r="E171" s="4" t="s">
        <v>132</v>
      </c>
      <c r="F171" s="16" t="s">
        <v>10</v>
      </c>
      <c r="G171" s="13" t="s">
        <v>1072</v>
      </c>
      <c r="H171" s="4" t="s">
        <v>133</v>
      </c>
      <c r="I171" s="4" t="s">
        <v>158</v>
      </c>
      <c r="J171" s="4"/>
    </row>
    <row r="172" spans="1:10" ht="24" x14ac:dyDescent="0.3">
      <c r="A172" s="8">
        <v>171</v>
      </c>
      <c r="B172" s="5" t="s">
        <v>245</v>
      </c>
      <c r="C172" s="12" t="s">
        <v>244</v>
      </c>
      <c r="D172" s="4" t="s">
        <v>243</v>
      </c>
      <c r="E172" s="4" t="s">
        <v>242</v>
      </c>
      <c r="F172" s="16" t="s">
        <v>10</v>
      </c>
      <c r="G172" s="13" t="s">
        <v>1073</v>
      </c>
      <c r="H172" s="4" t="s">
        <v>241</v>
      </c>
      <c r="I172" s="4" t="s">
        <v>158</v>
      </c>
      <c r="J172" s="4"/>
    </row>
    <row r="173" spans="1:10" ht="36" x14ac:dyDescent="0.3">
      <c r="A173" s="8">
        <v>172</v>
      </c>
      <c r="B173" s="5" t="s">
        <v>296</v>
      </c>
      <c r="C173" s="12" t="s">
        <v>297</v>
      </c>
      <c r="D173" s="4" t="s">
        <v>298</v>
      </c>
      <c r="E173" s="4" t="s">
        <v>299</v>
      </c>
      <c r="F173" s="16" t="s">
        <v>10</v>
      </c>
      <c r="G173" s="13" t="s">
        <v>1074</v>
      </c>
      <c r="H173" s="4" t="s">
        <v>339</v>
      </c>
      <c r="I173" s="4" t="s">
        <v>158</v>
      </c>
      <c r="J173" s="4"/>
    </row>
    <row r="174" spans="1:10" ht="48" x14ac:dyDescent="0.3">
      <c r="A174" s="8">
        <v>173</v>
      </c>
      <c r="B174" s="5" t="s">
        <v>340</v>
      </c>
      <c r="C174" s="12" t="s">
        <v>341</v>
      </c>
      <c r="D174" s="4" t="s">
        <v>342</v>
      </c>
      <c r="E174" s="4" t="s">
        <v>343</v>
      </c>
      <c r="F174" s="16" t="s">
        <v>10</v>
      </c>
      <c r="G174" s="13" t="s">
        <v>1098</v>
      </c>
      <c r="H174" s="4" t="s">
        <v>344</v>
      </c>
      <c r="I174" s="4" t="s">
        <v>158</v>
      </c>
      <c r="J174" s="4"/>
    </row>
    <row r="175" spans="1:10" ht="36" x14ac:dyDescent="0.3">
      <c r="A175" s="8">
        <v>174</v>
      </c>
      <c r="B175" s="5" t="s">
        <v>345</v>
      </c>
      <c r="C175" s="12" t="s">
        <v>346</v>
      </c>
      <c r="D175" s="4" t="s">
        <v>347</v>
      </c>
      <c r="E175" s="4" t="s">
        <v>348</v>
      </c>
      <c r="F175" s="16" t="s">
        <v>10</v>
      </c>
      <c r="G175" s="13" t="s">
        <v>1075</v>
      </c>
      <c r="H175" s="4" t="s">
        <v>349</v>
      </c>
      <c r="I175" s="4" t="s">
        <v>158</v>
      </c>
      <c r="J175" s="4"/>
    </row>
    <row r="176" spans="1:10" s="11" customFormat="1" ht="24" x14ac:dyDescent="0.3">
      <c r="A176" s="8">
        <v>175</v>
      </c>
      <c r="B176" s="5" t="s">
        <v>350</v>
      </c>
      <c r="C176" s="12" t="s">
        <v>351</v>
      </c>
      <c r="D176" s="4" t="s">
        <v>2</v>
      </c>
      <c r="E176" s="4" t="s">
        <v>741</v>
      </c>
      <c r="F176" s="16" t="s">
        <v>10</v>
      </c>
      <c r="G176" s="13" t="s">
        <v>1076</v>
      </c>
      <c r="H176" s="4" t="s">
        <v>742</v>
      </c>
      <c r="I176" s="4" t="s">
        <v>158</v>
      </c>
      <c r="J176" s="4"/>
    </row>
    <row r="177" spans="1:10" s="11" customFormat="1" ht="24" x14ac:dyDescent="0.3">
      <c r="A177" s="8">
        <v>176</v>
      </c>
      <c r="B177" s="5" t="s">
        <v>358</v>
      </c>
      <c r="C177" s="12" t="s">
        <v>359</v>
      </c>
      <c r="D177" s="4" t="s">
        <v>243</v>
      </c>
      <c r="E177" s="4" t="s">
        <v>360</v>
      </c>
      <c r="F177" s="16" t="s">
        <v>10</v>
      </c>
      <c r="G177" s="13" t="s">
        <v>1077</v>
      </c>
      <c r="H177" s="4" t="s">
        <v>361</v>
      </c>
      <c r="I177" s="4" t="s">
        <v>158</v>
      </c>
      <c r="J177" s="4"/>
    </row>
    <row r="178" spans="1:10" s="11" customFormat="1" ht="36" x14ac:dyDescent="0.3">
      <c r="A178" s="8">
        <v>177</v>
      </c>
      <c r="B178" s="5" t="s">
        <v>362</v>
      </c>
      <c r="C178" s="12" t="s">
        <v>363</v>
      </c>
      <c r="D178" s="4" t="s">
        <v>364</v>
      </c>
      <c r="E178" s="4" t="s">
        <v>422</v>
      </c>
      <c r="F178" s="16" t="s">
        <v>10</v>
      </c>
      <c r="G178" s="13" t="s">
        <v>1078</v>
      </c>
      <c r="H178" s="4" t="s">
        <v>465</v>
      </c>
      <c r="I178" s="4" t="s">
        <v>158</v>
      </c>
      <c r="J178" s="4"/>
    </row>
    <row r="179" spans="1:10" s="11" customFormat="1" ht="36" x14ac:dyDescent="0.3">
      <c r="A179" s="8">
        <v>178</v>
      </c>
      <c r="B179" s="5" t="s">
        <v>492</v>
      </c>
      <c r="C179" s="12" t="s">
        <v>493</v>
      </c>
      <c r="D179" s="4" t="s">
        <v>2</v>
      </c>
      <c r="E179" s="4" t="s">
        <v>494</v>
      </c>
      <c r="F179" s="16" t="s">
        <v>10</v>
      </c>
      <c r="G179" s="13" t="s">
        <v>1079</v>
      </c>
      <c r="H179" s="4" t="s">
        <v>495</v>
      </c>
      <c r="I179" s="4" t="s">
        <v>158</v>
      </c>
      <c r="J179" s="4"/>
    </row>
    <row r="180" spans="1:10" s="11" customFormat="1" ht="60" x14ac:dyDescent="0.3">
      <c r="A180" s="8">
        <v>179</v>
      </c>
      <c r="B180" s="5" t="s">
        <v>600</v>
      </c>
      <c r="C180" s="12" t="s">
        <v>601</v>
      </c>
      <c r="D180" s="4" t="s">
        <v>602</v>
      </c>
      <c r="E180" s="4" t="s">
        <v>603</v>
      </c>
      <c r="F180" s="16" t="s">
        <v>10</v>
      </c>
      <c r="G180" s="13" t="s">
        <v>1080</v>
      </c>
      <c r="H180" s="4" t="s">
        <v>604</v>
      </c>
      <c r="I180" s="4" t="s">
        <v>158</v>
      </c>
      <c r="J180" s="4"/>
    </row>
    <row r="181" spans="1:10" s="11" customFormat="1" ht="36" x14ac:dyDescent="0.3">
      <c r="A181" s="8">
        <v>180</v>
      </c>
      <c r="B181" s="5" t="s">
        <v>648</v>
      </c>
      <c r="C181" s="12" t="s">
        <v>649</v>
      </c>
      <c r="D181" s="4" t="s">
        <v>650</v>
      </c>
      <c r="E181" s="4" t="s">
        <v>651</v>
      </c>
      <c r="F181" s="16" t="s">
        <v>10</v>
      </c>
      <c r="G181" s="13" t="s">
        <v>1081</v>
      </c>
      <c r="H181" s="4" t="s">
        <v>652</v>
      </c>
      <c r="I181" s="4" t="s">
        <v>158</v>
      </c>
      <c r="J181" s="4"/>
    </row>
    <row r="182" spans="1:10" ht="24" x14ac:dyDescent="0.3">
      <c r="A182" s="8">
        <v>181</v>
      </c>
      <c r="B182" s="5" t="s">
        <v>715</v>
      </c>
      <c r="C182" s="12" t="s">
        <v>716</v>
      </c>
      <c r="D182" s="4" t="s">
        <v>2</v>
      </c>
      <c r="E182" s="4" t="s">
        <v>717</v>
      </c>
      <c r="F182" s="16" t="s">
        <v>10</v>
      </c>
      <c r="G182" s="13" t="s">
        <v>1082</v>
      </c>
      <c r="H182" s="4" t="s">
        <v>718</v>
      </c>
      <c r="I182" s="4" t="s">
        <v>158</v>
      </c>
      <c r="J182" s="4"/>
    </row>
    <row r="183" spans="1:10" ht="24" x14ac:dyDescent="0.3">
      <c r="A183" s="8">
        <v>182</v>
      </c>
      <c r="B183" s="5" t="s">
        <v>719</v>
      </c>
      <c r="C183" s="12" t="s">
        <v>720</v>
      </c>
      <c r="D183" s="4" t="s">
        <v>2</v>
      </c>
      <c r="E183" s="4" t="s">
        <v>721</v>
      </c>
      <c r="F183" s="16" t="s">
        <v>10</v>
      </c>
      <c r="G183" s="13" t="s">
        <v>1083</v>
      </c>
      <c r="H183" s="4" t="s">
        <v>722</v>
      </c>
      <c r="I183" s="4" t="s">
        <v>158</v>
      </c>
      <c r="J183" s="4"/>
    </row>
    <row r="184" spans="1:10" ht="24" x14ac:dyDescent="0.3">
      <c r="A184" s="8">
        <v>183</v>
      </c>
      <c r="B184" s="5" t="s">
        <v>821</v>
      </c>
      <c r="C184" s="12" t="s">
        <v>820</v>
      </c>
      <c r="D184" s="4" t="s">
        <v>819</v>
      </c>
      <c r="E184" s="4" t="s">
        <v>818</v>
      </c>
      <c r="F184" s="16" t="s">
        <v>10</v>
      </c>
      <c r="G184" s="13" t="s">
        <v>1084</v>
      </c>
      <c r="H184" s="4" t="s">
        <v>817</v>
      </c>
      <c r="I184" s="4" t="s">
        <v>158</v>
      </c>
      <c r="J184" s="4"/>
    </row>
    <row r="185" spans="1:10" ht="36" x14ac:dyDescent="0.3">
      <c r="A185" s="8">
        <v>184</v>
      </c>
      <c r="B185" s="5" t="s">
        <v>1108</v>
      </c>
      <c r="C185" s="12" t="s">
        <v>1109</v>
      </c>
      <c r="D185" s="4" t="s">
        <v>2</v>
      </c>
      <c r="E185" s="4" t="s">
        <v>1110</v>
      </c>
      <c r="F185" s="16" t="s">
        <v>10</v>
      </c>
      <c r="G185" s="13" t="s">
        <v>1112</v>
      </c>
      <c r="H185" s="4" t="s">
        <v>1111</v>
      </c>
      <c r="I185" s="4" t="s">
        <v>158</v>
      </c>
      <c r="J185" s="4"/>
    </row>
    <row r="186" spans="1:10" ht="24" x14ac:dyDescent="0.3">
      <c r="A186" s="8">
        <v>185</v>
      </c>
      <c r="B186" s="5" t="s">
        <v>79</v>
      </c>
      <c r="C186" s="12" t="s">
        <v>80</v>
      </c>
      <c r="D186" s="4" t="s">
        <v>9</v>
      </c>
      <c r="E186" s="4" t="s">
        <v>81</v>
      </c>
      <c r="F186" s="16" t="s">
        <v>1</v>
      </c>
      <c r="G186" s="13" t="s">
        <v>1085</v>
      </c>
      <c r="H186" s="4" t="s">
        <v>82</v>
      </c>
      <c r="I186" s="4" t="s">
        <v>177</v>
      </c>
      <c r="J186" s="4" t="s">
        <v>176</v>
      </c>
    </row>
    <row r="187" spans="1:10" ht="24" x14ac:dyDescent="0.3">
      <c r="A187" s="8">
        <v>186</v>
      </c>
      <c r="B187" s="5" t="s">
        <v>83</v>
      </c>
      <c r="C187" s="12" t="s">
        <v>84</v>
      </c>
      <c r="D187" s="4" t="s">
        <v>5</v>
      </c>
      <c r="E187" s="4" t="s">
        <v>85</v>
      </c>
      <c r="F187" s="16" t="s">
        <v>1</v>
      </c>
      <c r="G187" s="13" t="s">
        <v>1086</v>
      </c>
      <c r="H187" s="4" t="s">
        <v>86</v>
      </c>
      <c r="I187" s="4" t="s">
        <v>177</v>
      </c>
      <c r="J187" s="4" t="s">
        <v>176</v>
      </c>
    </row>
    <row r="188" spans="1:10" ht="24" x14ac:dyDescent="0.3">
      <c r="A188" s="8">
        <v>187</v>
      </c>
      <c r="B188" s="5" t="s">
        <v>41</v>
      </c>
      <c r="C188" s="12" t="s">
        <v>105</v>
      </c>
      <c r="D188" s="4" t="s">
        <v>5</v>
      </c>
      <c r="E188" s="4" t="s">
        <v>356</v>
      </c>
      <c r="F188" s="16" t="s">
        <v>1</v>
      </c>
      <c r="G188" s="13" t="s">
        <v>1087</v>
      </c>
      <c r="H188" s="4" t="s">
        <v>106</v>
      </c>
      <c r="I188" s="4" t="s">
        <v>177</v>
      </c>
      <c r="J188" s="4" t="s">
        <v>176</v>
      </c>
    </row>
    <row r="189" spans="1:10" ht="24" x14ac:dyDescent="0.3">
      <c r="A189" s="8">
        <v>188</v>
      </c>
      <c r="B189" s="5" t="s">
        <v>274</v>
      </c>
      <c r="C189" s="12" t="s">
        <v>273</v>
      </c>
      <c r="D189" s="4" t="s">
        <v>272</v>
      </c>
      <c r="E189" s="4" t="s">
        <v>271</v>
      </c>
      <c r="F189" s="16" t="s">
        <v>1</v>
      </c>
      <c r="G189" s="13" t="s">
        <v>1088</v>
      </c>
      <c r="H189" s="4" t="s">
        <v>270</v>
      </c>
      <c r="I189" s="4" t="s">
        <v>177</v>
      </c>
      <c r="J189" s="4" t="s">
        <v>269</v>
      </c>
    </row>
    <row r="190" spans="1:10" ht="24" x14ac:dyDescent="0.3">
      <c r="A190" s="8">
        <v>189</v>
      </c>
      <c r="B190" s="5" t="s">
        <v>235</v>
      </c>
      <c r="C190" s="12" t="s">
        <v>234</v>
      </c>
      <c r="D190" s="4" t="s">
        <v>233</v>
      </c>
      <c r="E190" s="4" t="s">
        <v>232</v>
      </c>
      <c r="F190" s="16" t="s">
        <v>1</v>
      </c>
      <c r="G190" s="13" t="s">
        <v>1089</v>
      </c>
      <c r="H190" s="4" t="s">
        <v>231</v>
      </c>
      <c r="I190" s="4" t="s">
        <v>177</v>
      </c>
      <c r="J190" s="4" t="s">
        <v>176</v>
      </c>
    </row>
    <row r="191" spans="1:10" x14ac:dyDescent="0.3">
      <c r="A191" s="8">
        <v>190</v>
      </c>
      <c r="B191" s="5" t="s">
        <v>476</v>
      </c>
      <c r="C191" s="12" t="s">
        <v>321</v>
      </c>
      <c r="D191" s="4" t="s">
        <v>2</v>
      </c>
      <c r="E191" s="4" t="s">
        <v>477</v>
      </c>
      <c r="F191" s="16" t="s">
        <v>1</v>
      </c>
      <c r="G191" s="13" t="s">
        <v>1090</v>
      </c>
      <c r="H191" s="4" t="s">
        <v>478</v>
      </c>
      <c r="I191" s="4" t="s">
        <v>158</v>
      </c>
      <c r="J191" s="4"/>
    </row>
    <row r="192" spans="1:10" ht="24" x14ac:dyDescent="0.3">
      <c r="A192" s="8">
        <v>191</v>
      </c>
      <c r="B192" s="5" t="s">
        <v>496</v>
      </c>
      <c r="C192" s="12" t="s">
        <v>479</v>
      </c>
      <c r="D192" s="4" t="s">
        <v>480</v>
      </c>
      <c r="E192" s="4" t="s">
        <v>481</v>
      </c>
      <c r="F192" s="16" t="s">
        <v>1</v>
      </c>
      <c r="G192" s="13" t="s">
        <v>1091</v>
      </c>
      <c r="H192" s="4" t="s">
        <v>482</v>
      </c>
      <c r="I192" s="4" t="s">
        <v>158</v>
      </c>
      <c r="J192" s="4"/>
    </row>
    <row r="193" spans="1:10" ht="24" x14ac:dyDescent="0.3">
      <c r="A193" s="8">
        <v>192</v>
      </c>
      <c r="B193" s="5" t="s">
        <v>518</v>
      </c>
      <c r="C193" s="12" t="s">
        <v>519</v>
      </c>
      <c r="D193" s="4" t="s">
        <v>520</v>
      </c>
      <c r="E193" s="4" t="s">
        <v>521</v>
      </c>
      <c r="F193" s="16" t="s">
        <v>1</v>
      </c>
      <c r="G193" s="13" t="s">
        <v>1092</v>
      </c>
      <c r="H193" s="4" t="s">
        <v>522</v>
      </c>
      <c r="I193" s="4" t="s">
        <v>177</v>
      </c>
      <c r="J193" s="4" t="s">
        <v>176</v>
      </c>
    </row>
    <row r="194" spans="1:10" ht="36" x14ac:dyDescent="0.3">
      <c r="A194" s="8">
        <v>193</v>
      </c>
      <c r="B194" s="5" t="s">
        <v>566</v>
      </c>
      <c r="C194" s="12" t="s">
        <v>567</v>
      </c>
      <c r="D194" s="4" t="s">
        <v>568</v>
      </c>
      <c r="E194" s="4" t="s">
        <v>569</v>
      </c>
      <c r="F194" s="16" t="s">
        <v>1</v>
      </c>
      <c r="G194" s="13" t="s">
        <v>1093</v>
      </c>
      <c r="H194" s="4" t="s">
        <v>570</v>
      </c>
      <c r="I194" s="4" t="s">
        <v>158</v>
      </c>
      <c r="J194" s="4"/>
    </row>
    <row r="195" spans="1:10" ht="24" x14ac:dyDescent="0.3">
      <c r="A195" s="8">
        <v>194</v>
      </c>
      <c r="B195" s="5" t="s">
        <v>614</v>
      </c>
      <c r="C195" s="12" t="s">
        <v>615</v>
      </c>
      <c r="D195" s="4" t="s">
        <v>157</v>
      </c>
      <c r="E195" s="4" t="s">
        <v>616</v>
      </c>
      <c r="F195" s="16" t="s">
        <v>1</v>
      </c>
      <c r="G195" s="13" t="s">
        <v>1094</v>
      </c>
      <c r="H195" s="4" t="s">
        <v>617</v>
      </c>
      <c r="I195" s="4" t="s">
        <v>177</v>
      </c>
      <c r="J195" s="4" t="s">
        <v>269</v>
      </c>
    </row>
    <row r="196" spans="1:10" ht="24" x14ac:dyDescent="0.3">
      <c r="A196" s="8">
        <v>195</v>
      </c>
      <c r="B196" s="5" t="s">
        <v>658</v>
      </c>
      <c r="C196" s="12" t="s">
        <v>659</v>
      </c>
      <c r="D196" s="4" t="s">
        <v>660</v>
      </c>
      <c r="E196" s="4" t="s">
        <v>661</v>
      </c>
      <c r="F196" s="16" t="s">
        <v>1</v>
      </c>
      <c r="G196" s="13" t="s">
        <v>1095</v>
      </c>
      <c r="H196" s="4" t="s">
        <v>659</v>
      </c>
      <c r="I196" s="4" t="s">
        <v>158</v>
      </c>
      <c r="J196" s="4"/>
    </row>
    <row r="197" spans="1:10" ht="36" x14ac:dyDescent="0.3">
      <c r="A197" s="8">
        <v>196</v>
      </c>
      <c r="B197" s="5" t="s">
        <v>733</v>
      </c>
      <c r="C197" s="12" t="s">
        <v>80</v>
      </c>
      <c r="D197" s="4" t="s">
        <v>9</v>
      </c>
      <c r="E197" s="4" t="s">
        <v>734</v>
      </c>
      <c r="F197" s="16" t="s">
        <v>1</v>
      </c>
      <c r="G197" s="13" t="s">
        <v>1096</v>
      </c>
      <c r="H197" s="4" t="s">
        <v>735</v>
      </c>
      <c r="I197" s="4" t="s">
        <v>177</v>
      </c>
      <c r="J197" s="4" t="s">
        <v>269</v>
      </c>
    </row>
  </sheetData>
  <sortState ref="A2:T180">
    <sortCondition ref="B2:B180"/>
  </sortState>
  <phoneticPr fontId="2" type="noConversion"/>
  <conditionalFormatting sqref="E181:E184 E186:E197">
    <cfRule type="duplicateValues" dxfId="3" priority="7"/>
  </conditionalFormatting>
  <conditionalFormatting sqref="E2:E119">
    <cfRule type="duplicateValues" dxfId="2" priority="6"/>
  </conditionalFormatting>
  <conditionalFormatting sqref="E120:E180">
    <cfRule type="duplicateValues" dxfId="1" priority="5"/>
  </conditionalFormatting>
  <conditionalFormatting sqref="E1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2021-09-29T07:44:45Z</cp:lastPrinted>
  <dcterms:created xsi:type="dcterms:W3CDTF">2019-10-17T07:51:02Z</dcterms:created>
  <dcterms:modified xsi:type="dcterms:W3CDTF">2021-09-30T01:09:58Z</dcterms:modified>
</cp:coreProperties>
</file>